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updateLinks="never" defaultThemeVersion="124226"/>
  <bookViews>
    <workbookView xWindow="29475" yWindow="480" windowWidth="26985" windowHeight="14490" tabRatio="622"/>
  </bookViews>
  <sheets>
    <sheet name="Запросы на 2026 г. (338)" sheetId="6" r:id="rId1"/>
  </sheets>
  <externalReferences>
    <externalReference r:id="rId2"/>
    <externalReference r:id="rId3"/>
    <externalReference r:id="rId4"/>
    <externalReference r:id="rId5"/>
  </externalReferences>
  <definedNames>
    <definedName name="_xlnm._FilterDatabase" localSheetId="0" hidden="1">'Запросы на 2026 г. (338)'!$A$7:$O$345</definedName>
    <definedName name="Д">[1]СПРАВОЧНО!$B$2:$B$17</definedName>
    <definedName name="жд">[2]Справочно!$B$3:$B$18</definedName>
    <definedName name="источник" localSheetId="0">#REF!</definedName>
    <definedName name="источник">#REF!</definedName>
    <definedName name="место">[3]Справочно!$J$8:$J$13</definedName>
    <definedName name="_xlnm.Print_Area" localSheetId="0">'Запросы на 2026 г. (338)'!$A$1:$O$345</definedName>
    <definedName name="приоритеты">[4]Справочно!$E$3:$E$14</definedName>
    <definedName name="титул">#REF!</definedName>
    <definedName name="Ц">[1]СПРАВОЧНО!$B$22:$B$71</definedName>
    <definedName name="центр">#REF!</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<sst xmlns="http://schemas.openxmlformats.org/spreadsheetml/2006/main" count="3310" uniqueCount="2132">
  <si>
    <t>№ п/п</t>
  </si>
  <si>
    <t>ID номер запроса</t>
  </si>
  <si>
    <t>Наименование запроса на инновации</t>
  </si>
  <si>
    <t>Подробное описание задачи запроса на инновации</t>
  </si>
  <si>
    <t>Подробное описание технических требований запроса на инновации</t>
  </si>
  <si>
    <t>Подразделение ОАО «РЖД»</t>
  </si>
  <si>
    <t>Железная дорога (опытный полигон внедрения)</t>
  </si>
  <si>
    <t>Потенциальный объем внедрения искомого решения</t>
  </si>
  <si>
    <t>Ранжирование запроса по степени важности</t>
  </si>
  <si>
    <t>Год составления запроса</t>
  </si>
  <si>
    <t>Контакты для связи ответственных: от подразделения ОАО «РЖД» и регионального центра инновационного развития (Ф.И.О., должность, тел., эл. почта)</t>
  </si>
  <si>
    <t>(от 1 до 3)</t>
  </si>
  <si>
    <t>Уровень управления ОАО «РЖД»</t>
  </si>
  <si>
    <t>ед. изм.</t>
  </si>
  <si>
    <t>по сети</t>
  </si>
  <si>
    <t>Центра-льный</t>
  </si>
  <si>
    <t>Регио-нальный</t>
  </si>
  <si>
    <t>Центральный</t>
  </si>
  <si>
    <t>Региональный</t>
  </si>
  <si>
    <t>кол-во</t>
  </si>
  <si>
    <t>Поиск технических решений, обеспечивающих подавление беспроводного сигнала в Bluetooth-гарнитурах граждан, с целью их отключения и повышения бдительности граждан при переходе через жд пути</t>
  </si>
  <si>
    <t xml:space="preserve">Уровень непроизводственного травматизма на Крас жд вырос относительно 2023 года на 14%, уровень смертельного травматизма вырос на 21%. 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поезда.Низкая ответственность и невнимательность граждан, использование смартфонов при переходе жд путей, ношение одежды заграждающей обзор, является острой проблемой при обеспечении безопасности в зоне пешеходных переходов через железнодорожные пути. Проблема резко усугубляется при использовании гражданами гарнитур (наушников), блокирующими восприятие на звуковой сигнал, подаваемый машинистом локомотива, при приближении к зоне пешеходного перехода. </t>
  </si>
  <si>
    <t>ЦБТ</t>
  </si>
  <si>
    <t>НБТ</t>
  </si>
  <si>
    <t>КРАС</t>
  </si>
  <si>
    <t>электропоезд</t>
  </si>
  <si>
    <t>н/д</t>
  </si>
  <si>
    <t>Заместитель начальника службы охраны труда и промышленной безопасности
Ушаков Кирилл Григорьевич   
Эл.почта  UshakovKG@krw.rzd.ru тел. +7 (391) 259-47-48   
НЦИР: Василевская Мария Михайловна VasilevskayaMM@krw.rzd.ru
тел. +7 (391) 229-29-75</t>
  </si>
  <si>
    <t>Обеспечение работы бортовой системы безопасности КЛУБ-У,УМ без координатных сбоев, приводящих к автостопному торможению подвижного состава</t>
  </si>
  <si>
    <t>С 2022 года бортовые системы безопасности на тяговом и самоходном железнодорожных составах (локомотив, моторвагонный подвижной состав, дрезина), работающие на спутниковой навигационной системе GPS, переведены на глобальную навигационную спутниковую систему ГЛОНАСС.  На сети дорог происходит значительное количество координатных сбоев КЛУБ-У, УМ согласно отчету АСУТ НБД-2 расшифровки скоростемерных лент поездок "39.6 - Нарушение в регистрации железнодорожной координаты КЛУБ-У, БЛОК". Данные сбои приводят к автостопному торможению подвижного состава, которые в последствии могут привести к сверхнормативной задержке поездов и классифицироваться отказом технических средств с отражением в КАС АНТ</t>
  </si>
  <si>
    <t>Необходимо разработать комплексное решение, которое позволит исключить возникновение координатных сбоев бортовой системы безопасности  КЛУБ-У,УМ приводящих к автостопному торможению подвижного состава</t>
  </si>
  <si>
    <t>ЦТР</t>
  </si>
  <si>
    <t>ТР</t>
  </si>
  <si>
    <t>полигон дороги</t>
  </si>
  <si>
    <t>ТР, Сидоренко Д.В., sid@krw.rzd.ru
(0990) 3-76-25, 8 (391) 229-76-25
НЦИР: Кукишева Евгения Николаевна kukishevaen@krw.rzd.ru
(0990) 3-79-74, 8 (391) 229-29-74</t>
  </si>
  <si>
    <t>ЦДИ (ЦП)</t>
  </si>
  <si>
    <t>ДИ (П)</t>
  </si>
  <si>
    <t>шт.</t>
  </si>
  <si>
    <t>При положительных результатах испытаний тиражирование по сети железных дорог</t>
  </si>
  <si>
    <t>ЦСС</t>
  </si>
  <si>
    <t>НС</t>
  </si>
  <si>
    <t>ДЖВ</t>
  </si>
  <si>
    <t>РДЖВ</t>
  </si>
  <si>
    <t>ТЦФТО</t>
  </si>
  <si>
    <t>ЦДМВ</t>
  </si>
  <si>
    <t>ДМВ</t>
  </si>
  <si>
    <t>НТЭ</t>
  </si>
  <si>
    <t>МОСК</t>
  </si>
  <si>
    <t>прибор</t>
  </si>
  <si>
    <t>Использование альтернативных материалов при нанесении полос безопасности</t>
  </si>
  <si>
    <t>При эксплуатации пассажирских платформ происходит стирание полос безопасности, которые были нанесены дорожной краской. Постоянные обновления покраски полос безопасности на пассажирских платформах 2 раза в год</t>
  </si>
  <si>
    <t>Использование альтернативных материалов, сроком полезной эксплуатации не менее 5 лет, со светоотражающими качествами, а так же не содержащих токсичных веществ в своем составе. Возможность монтажа без использования тяжелого машинного оборудования. Повышенная износостойкость и твердость материала. Сокращение расходов на ежегодное обновление покрытия полос безопасности</t>
  </si>
  <si>
    <t>литр</t>
  </si>
  <si>
    <t>Шориков Дмитрий Сергеевич, заместитель начальника производственно-технического отдела, 8-499-262-16-38, mrdzhv_ShorikovDS@msk.rzd</t>
  </si>
  <si>
    <t>система</t>
  </si>
  <si>
    <t>ДЭЗ</t>
  </si>
  <si>
    <t>Дистанционное питание радиостанций ПРС</t>
  </si>
  <si>
    <t>Наличие участков, имеющих отсутствие или удаленность инфраструктуры электроснабжения для установки и подключения радиостанций на переездах для обеспечения безопасности движения.</t>
  </si>
  <si>
    <t>Необходима разработка технических решений и средств или рекомендаций для подключения к дистанционному электропитанию дополнительных радиостанций по жилам магистрального кабеля. Оборудование должно обеспечивать стабильное дистанционное питание 24/48 В.</t>
  </si>
  <si>
    <t>оборудование</t>
  </si>
  <si>
    <t>Главный инженер  Бурик И.Н.
(014) 4-23-80
НСИ Авдеев А.И.
(014) 4-71-74</t>
  </si>
  <si>
    <t>устройство</t>
  </si>
  <si>
    <t>Автоматизированное формирование плана ведения аварийно-восстановительных работ</t>
  </si>
  <si>
    <t>Заполнение данных в настоящее время осуществляется в ручную, что ведет к длительному формированию оперативного плана, снижению времени его предоставления в Ситуационный центр ОАО "РЖД", кроме того велика вероятность допущения ошибок вследствие влияния человеческого фактора</t>
  </si>
  <si>
    <t>Необходима разработка ПО, которое обеспечит:
-многовариантную подготовку схем и оперативных планов за короткий срок;
оперативное планирование аварийно-восстановительных работ из центра;
-точное определение потребности в дополнительных силах, технических средствах, материальных и финансовых ресурсах;
-контроль организации работ по ликвидации сходов подвижного состава в режиме реального времени;
повышение эффективности работы на основании подключения экспертов в режиме онлайн;
-полная информированность всех иерархий;
-экономия финансовых ресурсов.</t>
  </si>
  <si>
    <t>ЦРБ</t>
  </si>
  <si>
    <t>ДАВС</t>
  </si>
  <si>
    <t xml:space="preserve">Задорожный Александр Анатольевич, ведущий инженер ПТО, 8-499-266-63-03, davs_ZadorozhnyyAA@msk.rzd.ru
</t>
  </si>
  <si>
    <t>комплект</t>
  </si>
  <si>
    <t>В существующих условиях для расстановки железнодорожных кранов под выдвижные опоры выкладывают деревянный брус, который под давлением крана постепенно растрескивается и приходит в негодность, соответственно возникают следующие риски связанные с:
- повреждением деревянной выкладки при расстановке крана;
- опрокидыванием крана вследствие повреждения деревянной выкладки;
- увеличением времени на ведение аварийно-восстановительных работ.</t>
  </si>
  <si>
    <t>Необходима разработка выкладки под опоры железнодорожного крана на основе композитных материалов которая обеспечит:
- легкость и прочность конструкции (поверхность должна быть нескользящая);
- удобство в укладке и перемещении;
- возможность переносить 1-2 работниками;
- удобство транспортировки и складирования.</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</si>
  <si>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</si>
  <si>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 xml:space="preserve"> Стационарная автоматическая система контроля технического состояния литых деталей тележек грузовых вагонов, обеспечивающая сбор информации с вагонов на ходу поезда (10-90 км/ч) и передачей данных в АРМ оператора ПТО (переносные мобильные системы осмотрщиков вагонов). 
 Данная система должна обеспечивать мониторинг в различных погодных условиях, решать проблему антиоблединения, а также иметь антивандальные решения. 
 Возможность модернизации, а также перспективы расширения областей применения. 
Проводимое техническое обслуживание в эксплуатационный период.
</t>
  </si>
  <si>
    <t>ЦДИ</t>
  </si>
  <si>
    <t>ДИ(В)</t>
  </si>
  <si>
    <t>ДИ</t>
  </si>
  <si>
    <t>Камахина Дарья Алексеевна, заместитель начальника технического отдела службы вагонного хозяйства, 
4-37-64
mdi_KamahinaDA@msk.rzd</t>
  </si>
  <si>
    <t>Совершенствование системы контроля схода подвижного состава</t>
  </si>
  <si>
    <t xml:space="preserve"> На текущий момент на сети ОАО "РЖД" для контроля схода подвижного состава применяются такие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 сложность в обслуживании для постоянной проверки качества механических соединений между элементами системы; 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t>
  </si>
  <si>
    <t xml:space="preserve">Решение не должно:
 нарушать габарит подвижного состава.
 создавать радио- и иных помех системам управления движением поездов.
Решение должно:
 быть более эффективным, чем действующие на сегодняшний день аналогичные средства контроля.
 быть возможным к применению во всех климатических поясах сети РЖД.
 иметь коэффициент выявляемости схода подвижного состава не ниже 0,995.
 исключать факты ложного срабатывания.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
 не создавать помех (не требовать монтажа/демонтажа) для работы снегоочистительной техники, вагонов-дефектоскопов
 и иной путеизмерительной техники.
</t>
  </si>
  <si>
    <t xml:space="preserve">Автоматизация процесса жизненного цикла форменной одежды
</t>
  </si>
  <si>
    <t>Организацией предоставления форменной одежды работникам ДОСС занимается сторонняя компания на основании заключаемых договоров. Учёт выдачи форменной одежды, её хим.чистка, и замена ведётся в настольном журнале с дублированием данных в специальную форму Excel, что не позволяет работодателю объективно контролировать обеспеченность сотрудников форменной одеждой</t>
  </si>
  <si>
    <t>ДОСС</t>
  </si>
  <si>
    <t>МДОСС</t>
  </si>
  <si>
    <t>Приваленко Артем Иванович, начальник производственно-технического отдела (499)266-49-37;
Воеводин Максим Сергеевич, заместитель начальника производственно-технического отдела (499) 266-49-12</t>
  </si>
  <si>
    <t xml:space="preserve">Анти-обледенение площадок доступа в поезд
</t>
  </si>
  <si>
    <t xml:space="preserve">Для обеспечения доступа в подвижной состав современные парки отстоя электропоездов оборудуются площадками доступа в поезд. Площадками пользуются работники, осуществляющие обслуживание подвижного состава. В зимний период во время сильных снегопадов и ледяных дождей, на элементах конструкции площадок образуются наледь и наст.
</t>
  </si>
  <si>
    <t xml:space="preserve"> Решение должно обеспечить предупреждение обледенения элементов конструкции площадок доступа по средствам применения установки, распыляющей химический реагент, исключив риски травмирования работников.
Быть минимально энергозатратным.
 Иметь высокий уровень надёжности в эксплуатации в период низких температур окружающего воздуха.
</t>
  </si>
  <si>
    <t>установка</t>
  </si>
  <si>
    <t xml:space="preserve">Мобильный экипировщик песком
</t>
  </si>
  <si>
    <t xml:space="preserve"> Решение должно обеспечить заправку песком бункеров системы пескоподачи. Диаметр отверстия бункера не более 10 см.
 Соответствовать нормам веса на одного работника с учётом массы брутто.
 Быть мобильным.
 Иметь высокий уровень надёжности в эксплуатации.
</t>
  </si>
  <si>
    <t>Робот-экипировщик</t>
  </si>
  <si>
    <t>ЦДТВ</t>
  </si>
  <si>
    <t>ДТВ</t>
  </si>
  <si>
    <t>ЦДПО</t>
  </si>
  <si>
    <t>ДПО</t>
  </si>
  <si>
    <t>-</t>
  </si>
  <si>
    <t>Разработка и изготовление стенда для обкатки агрегатов и силовой установки Power Pack рельсовых автобусов РА1, РА2, РА3</t>
  </si>
  <si>
    <t>Отсутствие поставок импортного гидрооборудования рельсовых автобусов РА-1, РА-2. В связи со снятием с производства диагностического комплекса MiniDiag, а также в целях импортозамещения иностранного оборудования требуется отечественный диагностический комплекс гидропередачи Voith и дизеля MTU. После произведенного ремонта в объёмах ТР-2, ТР-3, КР гидропередачи Voith, дизеля MTU и силовой установки PowerPack требуется производить проверку вышеуказанных узлов и агрегатов на испытательной станции, с дополнительной проверкой рабочих параметров и соответствия экологическим стандартам</t>
  </si>
  <si>
    <t>Миронов Дмитрий Владимирович, главный инженер моторвагонного депо Брянск-1, (013) 2-53-06, (4832) 29-53-06, TCH45_MironovDV@msk.rzd.ru</t>
  </si>
  <si>
    <t>ЦДМ</t>
  </si>
  <si>
    <t>РЦДМ</t>
  </si>
  <si>
    <t>Управление отчетом об устранении замечаний и нарушений в АСУ КСОТ-П</t>
  </si>
  <si>
    <t xml:space="preserve">В ходе проверок производственных участков (ежедневно, ежемесячно, ежеквартально) выявляются многочисленные нарушения и замечания по вопросам охраны труда, пожарной и электробезопасности. Зачастую руководители среднего звена в связи с производственной загруженностью не успевают вносить данные в систему  КСОТ-П об устранении нарушений (при том, что непосредственным исполнителем на бумажном носителе отметка о факте устранения проставлена), что влечет за собой просрочку устранения и последующую критику от руководителей дирекции и вышестоящих органищаций. </t>
  </si>
  <si>
    <t>Разработка и внедрение информационного ПО для смартфонов и компьютеров с единой базой ведомостей несоответствия КСОТ-П позволит руководителям среднего звена своевременно получать уведомления о том, что подошел срок устранения. Это позволит ответственному руководителю своевременно внести в программу факт устранения либо перенести срок устранения.</t>
  </si>
  <si>
    <t>программный продукт</t>
  </si>
  <si>
    <t>Спиридонов Алексей Иванович, начальник центра по ремонту и обслуживанию средств безопасности,
drtps_SpiridonovAI@msk.rzd</t>
  </si>
  <si>
    <t>Система автоматического распознавания запрещающих показаний маневровых светофоров</t>
  </si>
  <si>
    <t>ЦТ</t>
  </si>
  <si>
    <t>Т</t>
  </si>
  <si>
    <t>Лаушкин Эдуард Васильевич, начальник технического отдела Московской дирекции тяги, 4-23-39, dt_LaushkinEV@msk.rzd</t>
  </si>
  <si>
    <t>ЦД</t>
  </si>
  <si>
    <t>Д</t>
  </si>
  <si>
    <t>Роботизация весоповерочного вагона</t>
  </si>
  <si>
    <t>ЦТЕХ</t>
  </si>
  <si>
    <t>ЦФТО</t>
  </si>
  <si>
    <t>При эксплуатации масло- бензо стойкий рукав  вступает в реакцию с дизельным топливом , разрушается внутренняя часть, идет расслоение внутренней части рукава т.к. ДТ постоянно находится в рукаве. Из за перепада температур шланг теряет свои эластичные свойства, перегибается и теряет целостность в местах перегибов. Постоянная замена рукавов ведет к дополнительным эксплуатационным затратам.</t>
  </si>
  <si>
    <t>ЦДЗС</t>
  </si>
  <si>
    <t>ДМС</t>
  </si>
  <si>
    <t>рукав</t>
  </si>
  <si>
    <t>В первый год внедрения в количестве 1 рукава, при положительных результатах закупка в соответствии с требуемым количеством в рамках МЖД</t>
  </si>
  <si>
    <t>Дворецкий Григорий Викторович ДМС 8 (916)187-81-43, ж.д. 5-91-24</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</si>
  <si>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</si>
  <si>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</si>
  <si>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</si>
  <si>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ЦМ</t>
  </si>
  <si>
    <t>ДМ</t>
  </si>
  <si>
    <t>&gt;20</t>
  </si>
  <si>
    <t>Главный инженер Московской ДМ  Бушуев Александр Анатольевич, +7(921)089-53-23, dm_BushuevAA@msk.rzd</t>
  </si>
  <si>
    <t>ГВЦ</t>
  </si>
  <si>
    <t>ЦДРП</t>
  </si>
  <si>
    <t>ДРП</t>
  </si>
  <si>
    <t>Быструшкин Сергей Анатольевич, начальник сектора
3-57-59
PMS_BystrushkinSA@msk.rzd</t>
  </si>
  <si>
    <t>КЛНГ</t>
  </si>
  <si>
    <t>техническое решение</t>
  </si>
  <si>
    <t>В-СИБ</t>
  </si>
  <si>
    <t>комплект (шт.)</t>
  </si>
  <si>
    <t>Снижение абразивного (золового) износа газоходов, снижение влияния оксида серы на металл</t>
  </si>
  <si>
    <t xml:space="preserve">Продукты сгорания твердого топлива выносят из топки значительное количество частиц золы и несгоревшего топлива. Находящиеся в потоке газов частицы уноса встречают на своем пути трубы поверхностей нагрева. Крупные (инерционные) частицы движутся вместе с газами с относительно высокой скоростью, пробивая пограничный слой, ударяются о трубы и стенки газоходов и вызывают их истирание - абразивный износ наружной поверхности. Неравномерность скорости потока газов и концентрации в нем крупных частиц уноса вызывает неравномерный абразивный износ поверхностей газоходов. Наибольшую скорость имеет поток приближенный к стенкам газоходов и в местах поворота.Существенное влияние на абразивный износ оказывают абразивные свойства золы и несгоревших частиц топлива. Частицы тугоплавкой золы, а также несгоревшего топлива имеют шероховатую поверхность с острыми кромками, что повышает их абразивные свойства. При длительном истирании толщина стенки труб и газохода котла уменьшается, снижается ее прочность, что может привести к разрыву и прогарам, что в свою очередь приведет к снижению КПД котельного агрегата и необходимости вывода его в ремонт. </t>
  </si>
  <si>
    <t>Рулонный или листовой материал на клеящейся основе или краска наносимая на внутреннюю поверхность газоходов, позволяющая снизить абразивный износ и воздействия оксида серы на металл. Данный материал должен выдерживать нагрев до высокой температуры, устойчив к возможному образованию влаги и кислотосодержащей среде, так же устойчив к потоку уходящих газов.</t>
  </si>
  <si>
    <t>В-СИБ ДТВ</t>
  </si>
  <si>
    <t>Бондаренко К.А., ведущий инженер производственно-технического сектора, 83952630834, dtv_BondarenkoKA@esrr.rzd.ru; Андронова А.Д., инженер I категории В-СИБ НЦИР, 83952641777, ncir_AndronovaAD@esrr.rzd.ru</t>
  </si>
  <si>
    <t>Электронный автономный прибор для замера габарита напольных устройств парковой связи громкоговорящего оповещения и шкафов связи.</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</si>
  <si>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t>
  </si>
  <si>
    <t>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По итогам проведения замеров должен формировать акт выполнения замеров, установленного образца, осуществлять передачу электронного акта на планшет.</t>
  </si>
  <si>
    <t>РЦС</t>
  </si>
  <si>
    <t>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t>
  </si>
  <si>
    <t>Существующие лакокрасочные покрытия, используемые для покраски наружных поверхностей устройств связи эксплуатируемые на открытом воздухе, под воздействием атмосферных осадков и разницы ночных и дневных температур трескаются, выцветают и т.д. Приходится выполнять окраску устройств 1-2 раза в год. В связи с чем центр связи несет значительные  трудозатраты и затраты на закупку лакокрасочного покрытия связанные с восстановлением покрытия. Вследствии чего осуществляется повышенная плата за негативное воздействие на окружающую среду.</t>
  </si>
  <si>
    <t>т</t>
  </si>
  <si>
    <t>Цифровой ПЭК</t>
  </si>
  <si>
    <t>В настоящее время работники лабораторий для регистрации первичных наблюдений ведут технические записи на бумажных носителях.
На место отбора проб и/или выполнения измерений специалисты лабораторий берут с собой бумажные копии нормативных документов по отбору проб и выполнению измерений.
Резервное копирование выполняется путем сканирования бумажных версий документов. отсутствует автоматическая передача данных о проведенных измерениях. 
Рабочие записи на бумажных носителях информации хранятся в архиве лаборатории не менее трех лет, что требует наличие шкафов для хранения.
Расчеты полученных данных выполняются в ручную, либо с помощью Microsoft Office Excel, что не исключает наличие ошибок в формулах.</t>
  </si>
  <si>
    <t>НЦОП</t>
  </si>
  <si>
    <t>программа</t>
  </si>
  <si>
    <t>Амосова Д.Н., инженер по охране окружающей среды (эколог) 2 категории, 83952643281, ncek_AmosovaDN@esrr.rzd.ru; Халиулина Ольга Николаевна, начальник лаборатории, 83956328421, ncek_HaliulinaON@esrr.rzd.ru;  Андронова А.Д., инженер I категории В-СИБ НЦИР, 83952641777, ncir_AndronovaAD@esrr.rzd.ru</t>
  </si>
  <si>
    <t>Использование квадрокоптеров при производственном экологическом контроле атмосферного воздуха</t>
  </si>
  <si>
    <t>В настоящее время производственный экологический контроль качества атмосферного воздуха производственными экологическими лабораториями выполняется по средствам применения переносных газоанализаторов, стационарных и передвижных постов. Ввиду отдаленности точек контроля друг от друга и расположения в труднодоступных местах, в связи с чем затруднительно проводить  мониторинг состояния атмосферного воздуха по средством использования переносных газоанализаторов. Так же, при возникновении ЧС на железнодорожном транспорте  необходимо оперативно  реализовывать меры по контролю состояния атмосферного воздуха до момента ликвидации последствий ЧС, что затруднительно ввиду  неопределенностей: территориальное расположение ЧС, отдаленность от места осуществления деятельности лаборатории и постов автоматизированного контроля, труднодоступность местности, не развитая транспортная инфраструктура (затруднительно оперативно прибыть на место ЧС).</t>
  </si>
  <si>
    <t>Управляемый дрон - газоанализатор (далее дрон) должен производить исследования атмосферного воздуха не менее чем на 5 показателей (сера диоксид, азота оксид, азота диоксид, оксид углерода, пыль неорганическая), перечень показателей может варьироваться в зависимости от потребности. Дрон должен быть оснащен камерой и иметь возможность автоматически загружать карты местности, а так же воздушных линий электропередач, иметь возможность зависания в воздухе не менее, чем на 22 минуты, так же в автоматическом режиме осуществлять отбор проб атмосферного воздуха на высоте от 1,5-3,5 м над уровнем земли. Продолжительность одного полета  должна составлять не менее 120 минут.   Управление движением дрона должно осуществляться оператором с земли.</t>
  </si>
  <si>
    <t>Челпанова Н.К., начальник лаборатории В-СИБ ж.д., 83013033456, ncek_ChelpanovaNK@esrr.rzd.ru; Андронова А.Д., инженер I категории В-СИБ НЦИР, 83952641777, ncir_AndronovaAD@esrr.rzd.ru</t>
  </si>
  <si>
    <t>Создание системы предиктивного контроля за состоянием бандажей колесных пар, позволяющей выявлять зарождающиеся дефекты бандажей колесных пар локомотива, приводящих к разрыву бандажа колесной пары</t>
  </si>
  <si>
    <t>Риск возникновения разрыва бандажа колесной пары вследствие несвоевременного обнаружения  дефекта</t>
  </si>
  <si>
    <t xml:space="preserve">Изобретение устройства, которое позволяет выявлять зарождающиеся дефекты бандажей колесных пар для информирования сервисных подразделений и оперативного реагирования. Требования к габаритам: устройство мобильно, возможно переместить силами одного человека, имеет крепежи в случае необходимости стационарного использования. </t>
  </si>
  <si>
    <t>Сигутова А.С., ведущий инженер, t_sigutovaas@esrr.rzd.ru, 83952639727; Андронова А.Д., инженер I категории В-СИБ НЦИР, 83952641777, ncir_AndronovaAD@esrr.rzd.ru</t>
  </si>
  <si>
    <t>Устройство, позволяющее осуществить диагностику состояния системы, а так же программирование блоков, тиражирование баз данных по линии связи CAN систем ИСАВП-РТ, ИСАВП-РТ-М</t>
  </si>
  <si>
    <t>Электромеханиками задействованными на обслуживании систем ИСАВП в/и осуществляют программирование блоков и тиражирование версий баз данных по средствам переносного ноутбука и комплекта кабелей, что в свою очередь затрудняет данный процесс на локомотиве так как программирование одного блока БС-12 занимает около 40 минут. Так же для программирования разных блоков системы ИСАВП в/и требуется свой комплект кабельной продукции и сопутствующая программа. При этом все блоки системы связаны по CAN линии. Отсутствие диагностического прибора для проверки технического состояния системы затрудняет поиск и устранение неисправности.</t>
  </si>
  <si>
    <t>Изобретение диагностического оборудования, которое позволит производить подключение к системе ИСАВП в/и по линии CAN, работать на одной скорости чтения и записи с системой, осуществлять обновление версий программного обеспечения отдельных блоков а так же системы в целом, тиражировать версии баз данных. Обеспечить данный прибор функциями чтения и расшифровки сообщений CAN линии, для диагностики системы, с возможностью проверить датчики давления и счетчики электроэнергии. Так же добавить функцию имитации сигналов от систем  МСУД, КЛУБ для диагностики, бывает какой-то сигнал не приходит от МСУД и  тесты системы ИСАВП не проходят. Данный прибор позволит не только упростить процесс и увеличить  скорость программирования, а так же позволит наиболее качественно обслуживать систему и оперативно устранять неисправности.</t>
  </si>
  <si>
    <t>ВС ТР</t>
  </si>
  <si>
    <t>Вольных А.В., Мастер ТРПУ-17, trpu17_VolnyhAV@esrr.rzd.ru, 83012652070; Андронова А.Д., инженер I категории В-СИБ НЦИР, 83952641777, ncir_AndronovaAD@esrr.rzd.ru</t>
  </si>
  <si>
    <t>Скосырский Р.Н., главный инженер ДМС, dmto_SkosyrskiyRN@esrr.rzd.ru, 83952644965; Андронова А.Д., инженер I категории В-СИБ НЦИР, 83952641777, ncir_AndronovaAD@esrr.rzd.ru</t>
  </si>
  <si>
    <t>Иркутский РЦДМ</t>
  </si>
  <si>
    <t>Информационная система для мониторинга допуска к работе и местонахождения съемных средств рельсовой дефектоскопии</t>
  </si>
  <si>
    <t xml:space="preserve">Для оценки текущего технического состояния съемных дефектокопов и путеизмерительных тележек, их местонахождения, соблюдения интервалов ТО (ежемесячно) и калибровки (1 раз в полгода), а также ведения статистических данных по ремонтам, отказам и передвижениям оборудования в границах дороги. 
Система должна быть доступна со смартфона и с компьютера, позволять в реальном времни возможность корректировки данных администратором и пользователям по уровню доступа. Своевременно информировать соответствующих пользователей об изменениях или наступлении критических сроков ТО или калибровки. </t>
  </si>
  <si>
    <t xml:space="preserve"> - доступ с устройств на базе ОС Android и ОС Windows
- обеспечение оперативного оповещения пользователей о сроках обслуживания (ТО и калибровки) дефектоскопов и путеизмерительных тележек, об их отправке и получении
- учет сведений по ремонтам, отказам и передвижениям оборудования в границах дороги
- возможность корректировки данных администратором и пользователями по уровню доступа</t>
  </si>
  <si>
    <t xml:space="preserve">ПО </t>
  </si>
  <si>
    <t>Войтенко В.Н., заместитель начальника лаборатории дефектокопии, (045) 3-82-59, pcd_VojtenkoVN@esrr.rzd.ru; Андронова А.Д., инженер I категории В-СИБ НЦИР, 83952641777, ncir_AndronovaAD@esrr.rzd.ru</t>
  </si>
  <si>
    <r>
      <t>Создание единой платформы для работы лаборатории и оперативного взаимодействия причастных предприятий 
Заказчик подает заявку (с помощью компьютера), заявка автоматически отрабатывается (проводится анализ заявки) согласно Области Аккредитации лаборатории, где будут учтены все названия источников или точки отбора, определяемые показатели и нормативы, периодичность исследований, автоматически формируется годовой план на проведения лабораторных и инструментальных замеров.
Исполнители имеют доступ к годовому плану, как на рабочем компьютере, так и на планшете. 
Для специалиста необходим планшет со встроенной программой для проведения испытаний на выезде и в лаборатории. В планшете будут размещены все необходимые на для выезда нормативные документы согласно  компетентности по ГОСТ ISO/IEC 17025-2019.
Рабочий лист исполнителя будет формироваться автоматически (он так же завязан с годовым графиком) в который будет вводиться вся информация по замерам на месте отбора проб/
Данная функция  исключит ошибки в расчетах, протоколы будут выдаваться строго по согласованной форме, все измерения станут прозрачны.
После проведения измерений в этом графике будет автоматически появляться название протокола, в который можно будет скачать, это во многом упростит работу исполнителя, а также всех ответственных по экологии.</t>
    </r>
    <r>
      <rPr>
        <sz val="8"/>
        <color indexed="10"/>
        <rFont val="Times New Roman"/>
        <family val="1"/>
        <charset val="204"/>
      </rPr>
      <t xml:space="preserve">
</t>
    </r>
  </si>
  <si>
    <t>Контроль степени уплотнения балласта</t>
  </si>
  <si>
    <t>Требуется разработка инструмента контроля степени уплотнения балласта. Внедрение инструмента позволит повысить качество проводимых работ и повысит производительность труда при выполнении технологии по уплотнению балласта. Позволит уменьшить количество технологических "окон" для выправки пути после ремонта.</t>
  </si>
  <si>
    <t xml:space="preserve">Решение должно быть легким, весом до 10 кг, мобильным как точечного применения, так и с возможностью установки на путевую технику для прохода с контрольным промером для определения уровня плотности  балласта. Информация о качестве уплотнения балласта должна выводится на экранные формы планшета или компьютера путевой машины, с возможностью дальнейшей выгрузки и подписания акта выходного контроля. Система должна иметь сертификат, проходить метрологическую поверку. </t>
  </si>
  <si>
    <t>З-СИБ</t>
  </si>
  <si>
    <t>Приборов (устройств)</t>
  </si>
  <si>
    <t xml:space="preserve">Первый год внедрения - один прибор (устройство), при положительных результатах испытаний тиражирование (6) </t>
  </si>
  <si>
    <t>Соловьёв Владимир Сергеевич, ведущий технолог, (0978-50)4-67-44, 8(383)229-67-44, opms19-SolovevVS@wsr.rzd; НЦИР: Ющенко Виктор Григорьевич, (0978-50)2-25-66, 8(383)229-25-66, cir_YUschenkoVG@wsr.rzd</t>
  </si>
  <si>
    <t>Устройств</t>
  </si>
  <si>
    <t>Установок</t>
  </si>
  <si>
    <t>Автоматизированная система контроля сборки рельсошпальной решетки</t>
  </si>
  <si>
    <t>Систем</t>
  </si>
  <si>
    <t>Первый год внедрения - одна система, при положительных результатах тиражирование по полигону железной дороги</t>
  </si>
  <si>
    <t>Виртуальный помощник для специалиста по расшифровке дефектограмм</t>
  </si>
  <si>
    <t xml:space="preserve">Требуется разработка виртуального помощника по структурированию и систематизации данных, необходимых для расшифровки дефектограмм. Существующее положение дел: Отсутствие системы передачи знаний опытными специалистами вновь устроенным работникам, разные виды предоставления информации, высокий показатель текучести кадров. </t>
  </si>
  <si>
    <t>ЦДИ (ЦДМ)</t>
  </si>
  <si>
    <t>ДИ (РЦДМ)</t>
  </si>
  <si>
    <t>Программное обеспечение</t>
  </si>
  <si>
    <t>Сивов Роман Владимирович, начальник технического отдела (0978-50)2-11-91, 8(923)181-66-65, SivovRV@wsr.rzd; НЦИР: Ющенко Виктор Григорьевич, (0978-50)2-25-66, 8(383)229-25-66, cir_YUschenkoVG@wsr.rzd</t>
  </si>
  <si>
    <t>Устройство для предотвращения попадания воздуха повышенной влажности в тормозную магистраль поезда от стационарной установки УЗОТ</t>
  </si>
  <si>
    <t>Требуется разработка устройства которое не допустит попадания воздуха повышенной влажности в тормозную магистраль поезда от стационарной установки УЗОТ (устройство зарядки и опробования тормозов). 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вместо сокращенного.</t>
  </si>
  <si>
    <t>ЦДИ (ЦВ)</t>
  </si>
  <si>
    <t xml:space="preserve"> ДИ (В)</t>
  </si>
  <si>
    <t>ДИ В</t>
  </si>
  <si>
    <t>Грассман Сергей Андреевич, главный инженер службы, (0978-50)4-45-24, 8(383)229-45-24,  v_GrassmanSA@wsr.rzd; НЦИР: Ющенко Виктор Григорьевич, (0978-50)2-25-66, 8(383)229-25-66, cir_YUschenkoVG@wsr.rzd</t>
  </si>
  <si>
    <t>Разработка программного обеспечения для автоматизации процесса согласования земляных работ в ОАО «РЖД»</t>
  </si>
  <si>
    <t>Требуется автоматизировать процесс согласованию земляных работ на инфраструктуре ОАО «РЖД». Данный запрос включает в себя необходимость разработки специального программного обеспечения, информационно-управляющей системы, разработки специальных терминалов или расширение функциональных возможностей автоматизированных систем, используемых ОАО «РЖД». Обеспечить разработку шаблонов документов, автоматизировать процесс согласования пакета документов, реализовать учет и хранение документов по всему процессу согласования. В процессе согласования земляных работ на инфраструктуре ОАО «РЖД» задействуется в среднем от 3-ех до 5-ти предприятий ОАО «РЖД». Каждое из предприятий, вовлеченных в процесс согласования, производит анализ пакета документов в бумажном виде. В ОАО «РЖД» применяется автоматизированная программа «Реестра актов-допусков», в которой реализован учет получения только конечного документа «Акта допуска». В действующей системе существует ряд недостатков: 1)потеря времени на выезд представителя для согласования пакета документов на все предприятия, вовлеченные в процесс согласования; 2)предприятия, вовлеченные в процесс согласования, несут расходы на приобретение материалов (бумага, тонер для картриджей), необходимые для печати пакета документов, состоящего из 30-50 листов; 3)в процессе согласования требуется на каждом листе проекта вручную внести записи о комплексе работ, которое требуется соблюдать организации, выполняющей работы, для обеспечения сохранности существующей инфраструктуры ОАО «РЖД».</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</si>
  <si>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</si>
  <si>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Иванцов Александр Владимирович, главный инженер Омского регионального центра связи, (0978-49)3-21-42, 8(381)244-21-42, rcs1-IvantsovAV@wsr.rzd; НЦИР: Ющенко Виктор Григорьевич, (0978-50)2-25-66, 8(383)229-25-66, cir_YUschenkoVG@wsr.rzd                          </t>
  </si>
  <si>
    <t xml:space="preserve">Устройство для покраски опор парковой связи </t>
  </si>
  <si>
    <t xml:space="preserve">Требуется разработка устройства по покраске опор без подъема на высоту. Окраска опор парковой связи выполняется в цветах, принятых для конкретного участка железной дороги, либо в корпоративном стиле, в соответвии с Правилами цветового оформления объектов инфраструктуры ОАО "РЖД". На опорах парковой связи должна наноситься маркировка и сигнальная разметка. Покраска опор выполняется либо ручным способом с подъемом на опору, либо механизированным способом (с использованием переносной электростанции и воздушного компрессора с пульвилизатором). Оба способа имеют недостатки. При ручном способе - длительная продолжительность выполнения работ, необходимость выполнения работ на высоте и наличия средств подмащивания для работ на высоте, расход краски больше чем при выполнении покраски механизированным способом. Основной недостаток механизированного способа - высокая стоимость оборудования, необходимо для выполнения работ по покраске опор. </t>
  </si>
  <si>
    <t xml:space="preserve">Предусмотреть разработку устройства в малогабаритном, передвижном исполнении. Предусмотреть управление устройством ручным способом в дистанционном режиме. Устройство должно крепиться на опору. Предусмотреть устройство для окращивания опор круглого сечения с регулирумым диамером. В устройстве должны быть предусмотрены емкости для засилки краски разных цветов. Нанесение краски устройством должно выполняться в границах заданных высот, контуров и цветовой палитре. Предусмотреть возможность установки разных вариантов нанесения маркировки. Масса устройства должна быть не более 10 кг.   </t>
  </si>
  <si>
    <t>Первый год внедрения - одно устройство, при положительных результатах тиражирование по полигону железной дороги</t>
  </si>
  <si>
    <t>ИВЦ</t>
  </si>
  <si>
    <t>Устройство</t>
  </si>
  <si>
    <t xml:space="preserve">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t>
  </si>
  <si>
    <t>Система автоматической очистки кровель административных зданий и производственых помещений от снега и наледи</t>
  </si>
  <si>
    <t>Требуется разработка автоматической очистки кровель от снега и наледи на зданиях и производственных помещениях. 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</si>
  <si>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на высоте более 4 метров, не приводить к разрушению кровель, иметь срок эксплуатации не менее 3 лет. Применение решения должно исключить из процесса работы на высоте. 
</t>
  </si>
  <si>
    <t>Интеллектуальная система управления фронтальным погрузчиком при выполнении операций по буртовке (уборке) насыпных грузов</t>
  </si>
  <si>
    <t>Необходима разработка системы управления фронтальным погрузчиком по буртовке груза без участия водителя. После выгрузки насыпного груза из вагона на повышенном пути производится перемещение его от повышенного пути и буртовка на места хранения. Операции, выполняемые погрузчиком, однотипные: сбор груза, перемещение и высыпка на место хранения, выполняются до полного освобождения площадки для нового груза.</t>
  </si>
  <si>
    <t xml:space="preserve">Решение по внедрению интеллектуальной системы управления фронтальным погрузчиком должно обеспечивать выполнение операций по буртовке груза без участия водителя, учитывать рельеф местности при выполнении работ. Результатом реализации решения должно явится высвобождение водителя и перемещение его на другие виды работ, снижение вредных производственных факторов (шум, вибрация), исключение человеческого фактора. 
Данное решение возможно реализовать по принципу работы  сельскохозяйственных комбайнов, участвующих в уборке сельскохозяйственной продукции с полей. </t>
  </si>
  <si>
    <t>ТЭ</t>
  </si>
  <si>
    <t xml:space="preserve">Суслин Петр Константинович, главный инженер, (0978-50) 4-93-84, 8(383)229-93-84, rdzv_SuslinPK@wsr.rzd; НЦИР: Ющенко Виктор Григорьевич, (0978-50)2-25-66, 8(383)229-25-66, cir_YUschenkoVG@wsr.rzd                          </t>
  </si>
  <si>
    <t>СВЕРД</t>
  </si>
  <si>
    <t>кв.м</t>
  </si>
  <si>
    <t>Григорьев Максим Сергеевич , главный инженер АХЦ,(0970-22) 4-55-75, GrigorevMS@svrw.rzd</t>
  </si>
  <si>
    <t>комплекс</t>
  </si>
  <si>
    <t>Устройство для предотвращения самопроизвольного разъединения головок соединительных рукавов при подсоединении состава поезда к УЗОТ-РМ/АСДТ</t>
  </si>
  <si>
    <t>При проведении полного опробования тормозов от стационарных установок УЗОТ-РМ/АСДТ состав грузового поезда подсоединяется к напорной питательной колонке при помощи удлинителя соединительного рукава длиной 10-15 метров, существует риски травмирования работников рукавами под давлением при постороннем вмешательстве</t>
  </si>
  <si>
    <t>Калинин Дмитрий Борисович, главный инженер депо, (097021-3-17-18), DBKalinin@svrw.rzd</t>
  </si>
  <si>
    <t>Единая система технического учёта ИТ-инфраструктуры</t>
  </si>
  <si>
    <t xml:space="preserve"> ЕИВЦ</t>
  </si>
  <si>
    <t>Объекты ЕИВЦ</t>
  </si>
  <si>
    <t>Филиалы ГВЦ  -структурного подразделения ОАО "РЖД</t>
  </si>
  <si>
    <t>На ежеквартальной основе ЕМУП водоканал при участии работников ДТВ и НЦОП производится взятие проб сточных вод с целью определения их загрязненности. По результатам взятых проб в случае превышения определяемых показателей в адрес ДТВ направляется предписание с указанием штрафов, необбходимых к оплате Сумму, указанную в штрафе ЕИВЦ в свою очередь возмещает ДТВ. Штрафы приходят на ежеквартальной основе. На текущий момент в ЕИВЦ отсутствует инструмент оперативного мониторинга эффективности мероприятий, направленных на снижение загрязнения сточных вод.</t>
  </si>
  <si>
    <t>1. Оснащение колодцев здания датчиками снятия показаний загрязненности воды;
2. Возможность запроса показаний в режиме онлайн;
3. Возможность снятия статистики за определенный временной отрезок;
4. Глубина хранения архивов не менее 3 лет;
5. Возможность снятия показаний по химическим элементам и соединениям, указанным в пробах МУП Водоканал.</t>
  </si>
  <si>
    <t>Подразделения ОАО "РЖД</t>
  </si>
  <si>
    <t>Хабибрахманов Р.Т., (097022) 4-96-13, начальник отдела HabibrahmanovRT@svrw.rzd</t>
  </si>
  <si>
    <t>Шумозащитные кожухи для холодильного оборудования</t>
  </si>
  <si>
    <t>Холодильное оборудование высокой мощности (чиллеры холодопроизводительностью  0,5 МВт и выше), используемое на объектах ИТ-инфраструктуры, является источником повышенного шума и вибрации. Данный фактор оказывает негативное влияние на окружающую обстановку при размещении оборудования в плотной городской застройке</t>
  </si>
  <si>
    <t>Разработка и внедрение шумозащитных и виброизолирующих кожухов для компрессоров и насосов, являющихся основным источником шума и вибрации. Шумозащитные кожухи должны иметь конструкцию, позволяющую производить техническое обслуживание оборудования без полного вывода устройства из эксплуатации</t>
  </si>
  <si>
    <t>ЕИВЦ</t>
  </si>
  <si>
    <t xml:space="preserve">Шумков П.Ю., начальник отдела
(097-022) 7-67-47, 
PShumkov@svrw.rzd
</t>
  </si>
  <si>
    <t>Ремонт линий канализации, водопровода без вскрытия грунта</t>
  </si>
  <si>
    <t>При возникновении аварийных порывов линий ХВС, линий канализации требуется вскрытие грунтов, копка траншей, нарушение багоустроенных территорий</t>
  </si>
  <si>
    <t>Решение, применение технологий, материалов без вскрытия грунтов, рытья траншей, нарушения благоустройства. Ремонт аварийных линий, мест порыва на месте аварии.</t>
  </si>
  <si>
    <t>метров</t>
  </si>
  <si>
    <t xml:space="preserve">Бесконтактный индикатор наличия рабочего и наведенного напряжения в контактной сети </t>
  </si>
  <si>
    <t xml:space="preserve">­ устройство не требует источников питания;
­ наработка до отказа 15000 ч непрерывной работы;
­ компактность;
­ контроль исправности – в любых условиях эксплуатации.
-бесконтактное определение наличия напряжение в контактной сети 
-высота подъема антенны при индикации -  не менее 1,5 м.
-габариты: 120х60х12 мм
</t>
  </si>
  <si>
    <t>С-КАВ</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</si>
  <si>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</si>
  <si>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</si>
  <si>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Устройство должно обеспечивать 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</si>
  <si>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Программно-аппаратный комплекс</t>
  </si>
  <si>
    <t>100+</t>
  </si>
  <si>
    <t>ДИ П</t>
  </si>
  <si>
    <t>Ломака Михаил Сергеевич  5-40-15, 8 (863) 259-40-15 Е-mail: di-LomakaMS@skzd.ru;             Васенина Елена Михайловна, 5-42-55, 8 (863) 259-42-55 E-mail: pchisso1_VaseninaEM@skzd.ru
НЦИР: Ганашек Александр Леонидович Ганашек А.Л. tsir_GanashekAL@skzd.rzd
 8 (903) 464-67-76</t>
  </si>
  <si>
    <t>Сооружение должно обеспечить защиту железнодорожной инфраструктуры, расположенной в местах для предотвращения выхода на пути крупного рогатого скота.</t>
  </si>
  <si>
    <t>ЦДИ (ЦП); ЦТ; ЦДМВ</t>
  </si>
  <si>
    <t>ЦДИ (П), Т, ДМВ</t>
  </si>
  <si>
    <t>Конструкция</t>
  </si>
  <si>
    <t>ДВОСТ</t>
  </si>
  <si>
    <t>Погрузка крупнотоннажных контейнеров козловым краном, контейнерным перегружателем в полувагоны, различных модификаций</t>
  </si>
  <si>
    <t>При опускании крупнотоннажного контейнера (20 фт. , 40 фт) на установленные реквизиты крепления в виду наличия зазоров между стенками полувагона и контейнеров необходима центровка контейнера для установки точно на крепления. С целью центровки контейнера приходится задействовать двух механизаторов с допуском к стропальным работам. Фактически при этом обеспечить полную безопасность работников от падения с высоты, или зажатия между контейнером и стенкой вагона не возможно. Необходимо организовать работу по  погрузке контейнеров без участия людей при центровке контейнера.</t>
  </si>
  <si>
    <t>Решение должно соответствовать требованиям "Правил по охране труда при погрузочно-разгрузочных работах и коммерческих операциях в сфере грузовых перевозок, ПОТ РЖД - 4100612 - ЦМ - 210 - 2020,  Правила безопасности опасных производственных объектов, на которых используются подъемные сооружения, от 26.11.2020 г № 461. В зависимости от конструкции иметь возможность крепления на вагон либо, захваты для погрузки спредером козлового крана, контейнерного перегружателя. Не должно превышать грузоподъемность техники (от 20 до 40 тонн) Должно быть легкое в монтаже,  занимать не продолжительное время монтажа, не более 5 минут. Исключать повреждение вагона, контейнера и грузоподъемной техники. Обеспечивать видимость крановщику при постановке контейнера на вагон. При наличии видеонаблюдения, видеообзор выводить на рабочее место крановщика.</t>
  </si>
  <si>
    <t xml:space="preserve">
Ведущий технолог ДВОСТ ДМ 
 Желанская Ирина Геннадьевна, 
4-50-67, dm_ZhelanskayaIG@dvgd.rzd.ru
</t>
  </si>
  <si>
    <t xml:space="preserve">Длительное время на производство работ по закреплению вагонов. Сложность содержания, хранения, клеймения, учета, обеспечения сохранности, списания тормозных башмаков. Вредный фактор "тяжесть" у работника вагонного хозяйства.  </t>
  </si>
  <si>
    <t xml:space="preserve">Решение должно соответствовать требованиям безопасности движения поездов, не должно создавать  помехи для свободного прохода  обслуживающего персонала (приемосдатчиков, вагонников и пр). Должно обеспечить надежное закрепление вагонов с учетом сложных погодных условий. Устройство должно полностью удерживать подвижной состав от несанционнированного выхода за пределы фронта крепления. Легкое в обслуживании, не требовать дополнительных надзорных мероприятий со стороны третьих лиц. должно быть либо полностью автоматизированным либо управляться дистанционно. Не влиять на сохранность вагонов их отдельных элементов. Иметь  независимый источник питания. Иметь защиту от доступа третьих лиц для обеспечения безопасности движения поездов. </t>
  </si>
  <si>
    <t>ЦМ, ЦДИ</t>
  </si>
  <si>
    <t>Единая система накопления информации движения локомотива</t>
  </si>
  <si>
    <t xml:space="preserve">Оптимизация процесса формирования специального подвижного состава на базе ПМС </t>
  </si>
  <si>
    <t>В настоящее время на формирование СПС требуется большое количество времени начиная с поиска подвижной единицы путем визуального осмотра путей, выписывание положения вагонов на листок или передача дежурному по ПМС местонахождения нужных вагонов и так же формирование состава на листке, внос данных в ПК. 
Для исключения человеческого фактора и ускорения процесса формирования СПС, требуется специальное ПО и система датчиков для считывания вагонов прибывших в ПМС.</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</si>
  <si>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ПО работает на МРМ;
Возможность считывать информацию с RFID метки, находящейся на вагоне;
Определять местоположение по ГЛОНАСС с точностью до 3 метров;
Возможность загружать и обновлять карту ПМС, для определения местоположения вагона; 
Автоматическое формирование рабочего поезда при помощи ИИ, в зависимости от вида работ на который он отправляется.
</t>
  </si>
  <si>
    <t>Шт.</t>
  </si>
  <si>
    <t>Акименко Виталий Сергеевич, Начальник сектора новых технологий путевой машинной станции №186, 8-983-132-43-84</t>
  </si>
  <si>
    <t>позиции экипировки (Шт.)</t>
  </si>
  <si>
    <t>Устойчивая краска к отрицательной температуре</t>
  </si>
  <si>
    <t xml:space="preserve">На участках БАМа большую часть времени года, держатся отрицательные температуры, что создает трудности в окрашевании объектов ДДПО, а также низкую продолжительность срока годности лакокрасочных изделий. </t>
  </si>
  <si>
    <t>Лакокрасочный материал, который можно наносить при отрицательных температурах (от -30) и увеличенный срок службы от 3х лет.
Иметь универсальность нанесения, отраслевые сертификаты и заключения о признании продукта инновационным или высокотехнологичным.
Время высыхания не более 30 минут</t>
  </si>
  <si>
    <t>Кг</t>
  </si>
  <si>
    <t>Селезнёв Альберт Рудольфович
dpo_SeleznevAR@dvgd.rzd
(0998-55) 5-52-10</t>
  </si>
  <si>
    <t>Увеличение срока службы железобетонных конструкций</t>
  </si>
  <si>
    <t>Добавка к бетонной смеси для увеличения её срока службы (от 5-ти лет).
Ввод химического реагента/ добавки должен обеспечивать:
увеличивать прочность изделий не менее чем на 25%;
сокращение времени тепло-влажностной обработки;
твердение бетона без дополнительного прогрева в условиях низких температур (до -35);
в 2-3 раза повысить морозостойкость изделий;
повысить сопротивление конструкций к различным химическим воздействиям</t>
  </si>
  <si>
    <t>Л, кг</t>
  </si>
  <si>
    <t>Селезнёв Альберт Рудольфович
dpo_SeleznevAR@dvgd.rzd
(0998-55) 5-52-11</t>
  </si>
  <si>
    <t>ЦЭЗ</t>
  </si>
  <si>
    <t>Субботин Евгений Викторович  Главный инженер Южно-Сахалинской дистанции гражданских сооружений,
т. (4242)714347 ngch1_SubbotinEV@dvgd.rzd</t>
  </si>
  <si>
    <t>Дистанционное управление системами теплоснабжения в сложно доступных объектах</t>
  </si>
  <si>
    <t>Сложно доступные объекты без возможности постоянного контроля, транспортные расходы. Требуется обеспечить беспрепятственный доступ к ним.</t>
  </si>
  <si>
    <t>Здание</t>
  </si>
  <si>
    <t xml:space="preserve">Автоматизация проверки промышленной, пожарной безопасности </t>
  </si>
  <si>
    <t xml:space="preserve">В настоящее время для поддержания безопасной работы на производственной базе, требуется проведения проверки промышленной, пожарной и экологической безопасности. Проверки проводятся вручную, делаются фотографии, информация о соответствии и нарушениях заносится в блокнот, далее информация обрабатывается и формируется отчет, который далее доходит до руководителя, после чего следующий принимает решения на устранение нарушений.  </t>
  </si>
  <si>
    <t xml:space="preserve">На объектах территориальных участках ДТВ существует ряд проблем, связанных с оперативным обнаружением и устранением аварийных ситуаций на подземных коммуникациях. Это приводит к продолжительному времени простоя системы, к ненужным потерям ресурсов и, как следствие, значительным затратам эксплуатационных средств. </t>
  </si>
  <si>
    <t>Мобильный поисково-диагностический комплекс должен выполнять задачу обнаружения и диагностирования утечек среды, дефектов, коррозии, аварийных ситуаций и других проблем на трубопроводах. Комплекс необходим для  снижения риска аварийных ситуаций, повышения эффективности работы, снижения затрат на проведение восстановительных работ.
Комплекс должен определять глубину залегания подземных трубопроводов и их диаметров, определения характера дефекта (повреждение, засор и т.д.). Также требуется возможность обследования сетей на всю протяженность. Дополнительно комплекс должен обладать возможностью телеметрии в горизонте трубы, формирования аналитических данных, трассировки сети.</t>
  </si>
  <si>
    <t>Комплекс</t>
  </si>
  <si>
    <t>Система</t>
  </si>
  <si>
    <t>Кабельросты из полимерных диэлектрических материалов</t>
  </si>
  <si>
    <t>При прокладке кабельных коммуникаций внутри служебно-техничеких помещений осуществляется с использованием типовых металлических кабельростов. Ввиду их электропроводности существует ряд сложностей: 
1. Необходимость изоляции кабелей от конструкции кабельростов с использованием гофрированной изоляционной трубы;
2. Необходимость заземления конструкции кабельростов на главную заземляющую шину;
3. Подверженность кабельростов коррозии, появление ржавчины;
4. Неудобность монтажа кабельростов в местах изгибов при прокладке кабелей.</t>
  </si>
  <si>
    <t xml:space="preserve">Кабельросты должны быть изготовлены из полимерного диэлектрического материала, устойчивого к воздействию УФ-излучения на протяжении всего срока службы, имеющего небольшой вес и гибкость. Кабельрост должен иметь не менее двух каналов с наличием между ними противопожарной перегородки с пределом гнестойкости не менее EI 15 для возможности одновременной прокладки кабелей электропитания аппаратуры электросвязи и кабелей связи. На внешней стороне боковой полки кабельроста должны быть приспоособления для прокладки (крепления) заземляющих проводников технологического оборудования с условием наличия между заземляющими проводниками и кабелями связи противопожарной перегородки с пределом гнестойкости не менее EI 15. Для удобства в монтаже и сборке должны быть предусмотрены надежные крепления для соединения кабельростов между собой.
Габариты кабельроста: 2000 х 500 мм с полкой 60 мм. </t>
  </si>
  <si>
    <t>ДСС</t>
  </si>
  <si>
    <t>Данилюк Алексей Анатольевич, начальник отдела, 8(4217)28-35-45, rcs4_DanilyukAA@dvgd.rzd.ru</t>
  </si>
  <si>
    <t>Ю-ВОСТ</t>
  </si>
  <si>
    <t>Композитный материал для нанесения шуц-линии на пассажирских платформах без проведения строительных работ</t>
  </si>
  <si>
    <t>Пассажирские платформы  должны оборудоваться шуц-линиями желтого цвета, представляющими собой линии шириной 100-150 мм с физической высотой 5 мм, для обеспечения безопасности пассажиров  маломобильных групп населения. Монтаж бетонных элементов шуц- линий требует выполнения строительно-монтажных работ со значительными финансовыми затратами. Обеспечение исключения штрафных санкций и предписаний по оборудованию пассажирских платформ шуц-линиями по результатам прокурорского надзора.</t>
  </si>
  <si>
    <t>м.</t>
  </si>
  <si>
    <t>Мальцев Владимир Владимирович, 
главный инженер 
Юго-Восточной дирекции пассажирских обустройств, 
тел. 8-473-265-72-11, 
8-920-246-19-43,                                                      Чекан Екатерина Александровна 
8 (473) 265-88-20 ,  cir_ChekanEA@serw.rzd.ru</t>
  </si>
  <si>
    <t xml:space="preserve"> ДМВ</t>
  </si>
  <si>
    <t>датчик</t>
  </si>
  <si>
    <t>на всей сети</t>
  </si>
  <si>
    <t>Быстровозводимые защитные ограждения</t>
  </si>
  <si>
    <t>Необходимо разработать быстровозводимые защитные ограждения в настоящее время при проведении  ремонтных работ для ограждения траншеи используются щиты из деревянных досок. Монтаж вышеуказанных ограждений  трудозатратен, долгий,  не безопасен. Для доставки ограждений к  месту работ  необходимо  использование отдельной   автотранспортной техники (грузовой автомобиль).</t>
  </si>
  <si>
    <t>комплект ограждения</t>
  </si>
  <si>
    <t>Новожилов Евгений Александрович
 т. 8-473-265-08-25, 8-988-461-66-19, dtv_NovozhilovEA@serw.rzd,   Чекан Екатерина Александровна 
8 (473) 265-88-20 ,  cir_ChekanEA@serw.rzd.ru</t>
  </si>
  <si>
    <t>Попов Николай Александрович,  начальник отдела 0918-28880, 8 (473) 265-88-45 npopov@serw.rzd.ru;                       Чекан Екатерина Александровна- ведущий инженер НЦИР
8 (473) 265-88-20 ,  cir_ChekanEA@serw.rzd.ru</t>
  </si>
  <si>
    <t>ИБП</t>
  </si>
  <si>
    <t>Необходимо разработать решение для настройки и подключения оборудования новых узлов СПД ВИВЦ, централизованной поддержки существующей сетевой инфраструктуры,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
Оборудование должно удовлетворять требованиям пожарной и электробезопасности действующим на территории РФ для соответствующих типов устройств.</t>
  </si>
  <si>
    <t xml:space="preserve">комплекты </t>
  </si>
  <si>
    <t>Богушевич Сергей Олегович, главный инженер Воронежской дирекции связи (473) 265-45-71, SBogushevich@serw.ru;                       Чекан Екатерина Александровна- ведущий инженер НЦИР
8 (473) 265-88-20 ,  cir_ChekanEA@serw.rzd.ru</t>
  </si>
  <si>
    <t>Способ разрушения автосцепки на вагоне-цистерне с легковоспламеняющимся опасным грузом</t>
  </si>
  <si>
    <t>В настоящее время отсутствуют технические и организационные решения при необходимости резки автосцепок на сошедшем подвижном состава с опасным грузом. При использовании кислородной или дисковой абразивной резки металлов образуются искры с высокой температурой, которые могут привести к возгоранию или взрыву паров опасного груза.</t>
  </si>
  <si>
    <t>Необходима технология разрушения тела зажатой автосцепки для разъединения сошедших вагонов, не приводящая к воспламенению и взрыву разлитых опасных грузов</t>
  </si>
  <si>
    <t>ЦЧС</t>
  </si>
  <si>
    <t>ДАВС, ДИ (В)</t>
  </si>
  <si>
    <t>ОКТ</t>
  </si>
  <si>
    <t>17
38</t>
  </si>
  <si>
    <t>213
570</t>
  </si>
  <si>
    <t>Макаров Евгений Георгиевич, главный инженер ДАВС, +7-921-300-94-41, davs_MakarovEG@orw.rzd.ru
главный инженер службы пути Егоров Егор Константинович тел. +7 (981)142-51-02
di_EgorovDE@orw.rzd.ru
НЦИР: Петров Евгений Дмитриевич ncir_PetrovED@orw.rzd.ru
8 (812) 436-09-40</t>
  </si>
  <si>
    <t>В настоящее время герметизация течей через повреждение котла вагона-цистерны производится с использованием магнитных пластырей с наложением прокладки из маслобензостойкой резины, либо деревянных пробок. Часто место расположения повреждения (угол, сварной шов, течь клапана, заливно и сливной горловины) не позволяет использовать стандартные методы.</t>
  </si>
  <si>
    <t>Требуется разработка технологии с использованием материалов и приспособлений, позволяющей выполнить оперативную герметизацию течи груза в течение периода от 1-5 минут посредством нанесения на место повреждения распыляемого из баллона вещества (пасты) или скотч ленты. 
Активное вещество при взаимодействии с атмосферным воздухом и наливным грузом (ГСМ) должно образовывать твердую субстанцию с коэффициентом расширения от 1.3-2.5 раз. Эффект преобразования груза – ГСМ в твердую плотную субстанцию должен угасать по мере прекращения доступа атмосферного воздуха к участку взаимодействия реагента с наливным грузом (ГСМ) обеспечивая частичное проникновение среагировавшей субстанции в корпус поврежденного вагона с последующей закупоркой течи. Период герметичной стойкости к химическим и физическим воздействиям  закупоренного участка должен составлять не менее 24 часов при любых погодных условиях и диапазоне температур от -50 до +55 градусов Цельсия, выдерживать давление груза на место разгерметизации до 1,5 атм.
Активное вещество должно быть упаковано и готово к работе в виде баллона под давлением или в виде вспененного материала в форме ленты или листа размером до 500 мм. (герметично упакованного в износостойкой таре). В набор так же должны входить приспособления и реагент позволяющие оперативно устранить затвердевшую субстанцию с места нанесения. Технологическое исполнение должно обеспечивать возможность нанесения (применения) средства для герметизации 1-2 работниками (в зависимости от объемов-размеров герметизации).
Материал полученный в реакции груза с рабочей субстанцией должен проявлять стойкость  к агрессивной среде (нефтепродукты, щелочи, кислоты, сжиженный газ) в период длительностью 24 часа.</t>
  </si>
  <si>
    <t>Состав должен быть сплошного действия, включая специализированные гербициды, с пролонгированным действием на следующие годы.
Расход рабочей жидкости не более 150 - 300 л/га, в зависимости от степени засоренности и периода обработки борщевика (высота 15 - 35 см – весной или 0,5 - 1,5 м – летом).
Рабочий раствор и аппаратура его нанесения должна обеспечивать смачивание 70 - 80 % листовой поверхности, с попаданием препарата не только на листовую поверхность, но и на листовую розетку.
Максимальная скорость ветра не должна превышать 4 м/с, температура обработки – не более  25 °С.
Размер капель должен быть отрегулирован на величину 150 - 300 мкм, для минимизизации потерь препарата (более крупные капли (более 500 мкм) стекают с листьев, а мелкие (менее 100 мкм), не достигнув поверхности растений, испаряются или носятся на большие расстояния).
Периодичность обработки - не более, чем 2 раза в год.
Должны быть обеспечены требования по технологическому суверенитету предлагаемой продукции.</t>
  </si>
  <si>
    <t>Быстро сборные/разборные композиционные мостовые инвентарные конструкции</t>
  </si>
  <si>
    <t>Быстро сборные/разборные композиционные мостовые инвентарные конструкции должны обеспечивать надежность, простоту сбора и долгую оборачиваемость. Размер и форму необходимо согласовать со службой пути. Предусмотреть вариантность сборных элементов, от 2-х метров до 5 метров секциями. Конструкции могут применяться круглогодично и на срок более  года.</t>
  </si>
  <si>
    <t>Роготнев Вадим Владимирович, начальник отдела инженерных сооружений службы пути Октябрьской дирекции инфраструктуры, тел. (812) 436-90-25, адрес электронной почты di_RogotnevVV@orw.rzd.ru
Костюк Олег Михайлович, ведущий технолог Октябрьского центра инновационного развития, тел. (812) 436-06-71, адрес электронной почты ncir_KostyukOM@orw.rzd.ru
НЦИР: Петров Евгений Дмитриевич ncir_PetrovED@orw.rzd.ru
8 (812) 436-09-40</t>
  </si>
  <si>
    <t>Быстротвердеющие смеси для применения при выправке опор мостовых сооружений</t>
  </si>
  <si>
    <t>На полигоне Октябрьской дирекции инфраструктуры эксплуатируются мосты, где требуется постановка опорных частей в проектное положение по причине изменения поверхности подферменных блоков (просадки, разрушения итд). Для выравнивания поверхности используются сухие смеси, которые не позволяют обеспечить постоянно ровное состояние. Существующие смеси, которые могут обеспечить ровную поверхность, набирают прочность до 21 суток и не могут быть использованы в 4-х часовое окно, которое предоставляется на выполнение работ по выправке опорных частей.</t>
  </si>
  <si>
    <t>Необходимо разработать состав быстротвердеющих смесей (также рассмотреть на основе эпоксидной и других полимерных составов), которые бы по своей прочности соответствовали классу бетона не ниже В25,  могли воспринимать динамические нагрузки без потери свойств и разрушения и при этом процесс набора прочности занимал до 30 минут.</t>
  </si>
  <si>
    <t>метры кубические</t>
  </si>
  <si>
    <t>Аппаратно - программный комплекс для лазерного клеймения инструмента строгого учета</t>
  </si>
  <si>
    <t>Требования к условиям эксплуатации и учета инструмента строгого учета определены пунктами 5.1.4 - 5.1.10 Инструкции по текущему содержанию железнодорожного пути, утвержденной  распоряжением ОАО «РЖД» от 14 ноября 2016 г. №2288/р. Нанесение маркировки производится клеймами ударными механическим способом. В процессе эксплуатации нанесенная маркировка затирается с последующим повторным клеймением, что приводит к нечитаемости первичной информации.</t>
  </si>
  <si>
    <t>Требуется разработка или адаптация под требования ОАО «РЖД» лазерного портативного компактного маркиратора с питанием от аккумуляторной батареи и управлением через встроенное программное обеспечение.
Зона маркировки: от  50х50 мм)
Глубина маркирования: от 0,01 мм (зависит от количества проходов）
Поддерживаемые форматы: BMP,JPG,GIF,PNG,TIF,AI,DXF,DST,PLT и т.п.
Ресурс не менее 100000 часов
Совместимость ПО: Windows  10, 11
Детальные характеристики определяются отдельными Техническими требованиями.
Должны быть обеспечены требования по технологическому суверенитету предлагаемой продукции.</t>
  </si>
  <si>
    <t>АПК</t>
  </si>
  <si>
    <t>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t>
  </si>
  <si>
    <t>Система очистки (рекуперации) купершлака, для восстановления потребительских качеств использованного в процессе аброзивоструйной обработки абразива для повторного использования</t>
  </si>
  <si>
    <t>В настоящее время после использования купершка вывозится на полигон для размещения</t>
  </si>
  <si>
    <t>Очистка использованного абразивного вещества от загрязнений и посторонних примесей (краска, грязь, мазут), а затем возвращение в систему подачи струйного аппарата для повторного использования. Система должна состоять из передвижного всасывающего комплекса, емкости для сбора и рекуперации абразива, комплекта рукавов и кабелей, сменных насадок для сбора абразивов и сыпучих материалов.
Рассматриваются различные варианты исполнения</t>
  </si>
  <si>
    <t>более 50</t>
  </si>
  <si>
    <t>Алексеев Олег Игоревич
Начальник сектора охраны труда, 
промышленной безопасности и экологического контроля
ОКТ ДМВ
тел.  (812) 457-21-90; ж.д. 62-190
NPRIG_ALekseevOI@orw.rzd.ru
НЦИР: Петров Евгений Дмитриевич ncir_PetrovED@orw.rzd.ru
8 (812) 436-09-40</t>
  </si>
  <si>
    <t>Троицкий Евгений Сергеевич, главный инженер дирекции, тел. 8 (812) 436-11-43 nte_TroitskiyES@orw.rzd.ru
НЦИР: Петров Евгений Дмитриевич ncir_PetrovED@orw.rzd.ru
8 (812) 436-09-40</t>
  </si>
  <si>
    <t xml:space="preserve"> Высоковольтный указатель напряжения постоянного тока</t>
  </si>
  <si>
    <t>Обеспечение дополнительных требований безопасности при подготовке рабочих мест и эксплуатации устройств постоянного тока высокого напряжения выше 500 В.</t>
  </si>
  <si>
    <t>Решение по гидроизоляции от протечек в пассажирской инфраструктуре методом инъектирования</t>
  </si>
  <si>
    <t xml:space="preserve">В процессе эксплуатации происходит разрушение  пассажирских платформ, мостов тоннелей, разрушение швов плит, поверхности платформ. В результате  увеличивается риск травмирования пассажиров и работников. Необходимо постоянно проводить ремонтные работы. </t>
  </si>
  <si>
    <t>платформа</t>
  </si>
  <si>
    <t>ДПО, Рочев Сергей Анатольевич , 7-75-37, (812) 436-55-37
dpo_RochevSA@orw.rzd.ru
НЦИР: Петров Евгений Дмитриевич ncir_PetrovED@orw.rzd.ru
8 (812) 436-09-40</t>
  </si>
  <si>
    <t>ОДРП,  начальник сектора новых технологий, Трусов Алексей Евгеньевич, 8(812) 436-95-15; PMS88_TrusovAE@orw.rzd
НЦИР: Петров Евгений Дмитриевич ncir_PetrovED@orw.rzd.ru
8 (812) 436-09-40</t>
  </si>
  <si>
    <t>Мобильная установка по переработке отходов резинотехнических изделий в резиновые напольные покрытия</t>
  </si>
  <si>
    <t xml:space="preserve">При производстве всех видов ремонтов пути на предприятиях накапливаются тонны негодного резинотехнического материала. </t>
  </si>
  <si>
    <t>Поисково - диагностический комплекс выявления утечек на подземном трубопроводе</t>
  </si>
  <si>
    <t>Устройство комплексной проверки автоматической локомотивной сигнализации</t>
  </si>
  <si>
    <t>Отсутствие устройств, обеспечивающих одновременную проверку локомотивной сигнализации на двух частотах(АЛСН и АЛС-ЕН, по таблице №4)</t>
  </si>
  <si>
    <t>Устройство должно обеспечивать возможность:
- испытания устройств АЛСН, КЛУБ и БЛОК во время стоянки локомотива, мотор-вагонных секций на подъездных путях и стойлах локомотивных депо, на контрольных постах при выезде или заходе на территорию депо, на выделенных станционных путях;
обеспечивать передачу немодулированных сигналов в выбранный шлейф частотой 25, 50, 75, 83*, 175 Гц величиной тока от 1,2 до 10 А;
- проверки аппаратуры АЛСН по критическим параметрам кода;
- передачу в выбранный шлейф одного из сигналов, кодированных кодом «З», «Ж», «КЖ» с кодовыми комбинациями и синхрогруппами от «0» до «F», модулированных сигналами частотой 25, 50, 75, 83, 175 Гц величиной тока от 1,2 до 5 А;
- передачу в выбранный шлейф одного из сигналов, кодированных кодом «5З» «З», «Ж», «КЖ» с кодовыми комбинациями и синхрогруппами от «0» до «F», модулированных сигналами частотой 175 Гц величиной тока от 1,2 до 5 А;
- при работе в ручном режиме обеспечивать установку любых кодовых комбинаций АЛСН и АЛС-ЕН;
- при работе в автоматическом режиме обеспечивать циклическую последовательность смены сигналов ЛС модулей индикации: «КЖ» → «К» → 5 свободных блок-участков → «Б» → 1 свободный блок-участок, с отклонением → «Б» → «КЖ».
Устройство должно отвечать следующим техническим характеристикам:
- немодулированные частоты, Гц: 25, 50, 75, 174,38;
- несущие частоты сигнала АЛСН, Гц: 25, 50, 75;
- диапазон формируемых токов в шлейфе, А: 0,1 – 5;
- формируемые кодовые сигналы АЛСН: З, Ж, КЖ, ЗКЖ, непрерывный;
- проверка АЛСН по критическим параметрам;
- число подключаемых испытательных шлейфов: от 1 до 6;
- дальность установки выносного пульта управления шкафом генератора: до 1км.</t>
  </si>
  <si>
    <t>Черешенко Артём Евгеньевич, заместитель начальника центра по ремонту и обслуживанию устройств безопасности
Октябрьской дирекции по ремонту тягового подвижного состава, tr_Chereshenkoae@orw.ru, 8 (812)-457-46-53
НЦИР: Петров Евгений Дмитриевич ncir_PetrovED@orw.rzd.ru
8 (812) 436-09-40</t>
  </si>
  <si>
    <t>Дудин Вадим Михайлович начальник технического отдела Октябрьской дирекции связи, 8(812)436-00-10
ns_DudinVM@orw.rzd.ru
НЦИР: Петров Евгений Дмитриевич ncir_PetrovED@orw.rzd.ru
8 (812) 436-09-40</t>
  </si>
  <si>
    <t>ДЦМ</t>
  </si>
  <si>
    <t>31 (на топливные склады)</t>
  </si>
  <si>
    <t>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</si>
  <si>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Устройство для перемещения заправочных пистолетов на базах топлива ОктДМС</t>
  </si>
  <si>
    <t xml:space="preserve">Основной штат экипировщиков ОктДМС составляют женщины. При проведение работ по экипировке локомотивов женщины выполняют работу по перемещению заправочного топливно-заправочного рукава с пистолетом. Длина заправочного рукава, вес  заправочного устройства не менее 5-7 кг, с учетом остатков топлива в рукаве </t>
  </si>
  <si>
    <t xml:space="preserve">Предлагаемое решение должно обеспечить: улучшение условий труда работников ОктДМС, обеспечение безопасности при производстве работ и ускорение технологического процесса; -простоту работы механизма блокировки для эксплуатирующего персонала; -соблюдение требований пожарной безопасности; - возможность монтажа с существующим технологическим оборудованием
</t>
  </si>
  <si>
    <t>Оборудование тормозных башмаков датчиками (метками) и автоматизации процесса их учета.</t>
  </si>
  <si>
    <t>Отсутствует контроль несанкционированного перемещения тормозных башмаков. Существует угроза сохранности тормозных башмаков. Решение для облегчения условий труда составителей.</t>
  </si>
  <si>
    <t>Система должна позволять организовать: контроль перемещения тормозных башмаков используемых для закрепления подвижного состава. Определение местоположения тормозного башмака с точностью достаточной для их привязки к размещению на конкретном железнодорожном пути, а также с определением положения (например, на рельсе, в междупутье, в колее или в пирамиде). Также датчик должен обеспечивать контроль положения на рельсе и контроль наката на полоз тормозного башмака.
Элемент питания датчика должен обеспечивать заряд на протяжении не менее 3 лет</t>
  </si>
  <si>
    <t xml:space="preserve"> Д</t>
  </si>
  <si>
    <t>Главный инженер Октябрьской дирекции управления движением; Михеев Дмитрий Александрович; d_MiheevDA@orw.ru, 21-202 (812) 436-12-02, 8 (812) 436-12-02
НЦИР: Петров Евгений Дмитриевич ncir_PetrovED@orw.rzd.ru
8 (812) 436-09-40</t>
  </si>
  <si>
    <t>Главный инженер Октябрьской дирекции управления движением; Михеев Дмитрий Александрович; d_MiheevDA@orw.ru, 21-202, 8 (812) 436-12-02
НЦИР: Петров Евгений Дмитриевич ncir_PetrovED@orw.rzd.ru
8 (812) 436-09-40</t>
  </si>
  <si>
    <t>Контроль положения нецентрализованных стрелочных переводов, оборудованных замком Мелентьева</t>
  </si>
  <si>
    <t xml:space="preserve">На сегодняшний день в соответствии с требованиями пункта 24 приложения № 9 к ИДП в части соблюдения порядка приготовления маршрутов, проверки свободности железнодорожного пути приема, проверки плотности прилегания остряков к рамным рельсам у каждой стрелки, входящей в маршрут, обеспечивается доклад дежурному по железнодорожной станции о готовности маршрутов приема и отправления поездов. Доклад готовится на основании визуального осмотра работником Дирекции движения.
</t>
  </si>
  <si>
    <t>В целях минимизации нахождения работников в опасной зоне требуется разработка технического решения, которое обеспечит  визуальный контроль за положением стрелочных переводов на пульт-табло железнодорожных станций, оборудованных устройствами ключевой зависимости стрелок и сигналов. Данное решение также должно блокировать ошибки работников железнодорожных станций при приготовлении маневровых маршрутов и маршрутов приема (отправления) поездов по нецентрализованным стрелочным переводам</t>
  </si>
  <si>
    <t>Дистанционные средства и системы автоматического мониторинга и неразрушающего контроля на подвижном составе в эксплуатации</t>
  </si>
  <si>
    <t xml:space="preserve">Пропуск литых деталей за 12 месяцев 2022 года по эксплуатационным  вагонным депо составляет 176 единиц. Выявление трещин литых деталей в тележках производится осмотрщиком-ремонтником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средним видом ремонта (через каждые пять лет).
Пропуск данных деталей приводит к риску нарушения безопасности движения, финансовым потерям.                         </t>
  </si>
  <si>
    <t>Инновационное решение должно обеспечивать:        
1. Автоматизированный учет деталей; 
2. Звуковое и визуальное оповещение оператора ПТО по просроченным и требующим исключения деталям вагона;
3. Автономность (работа без участия человека);
4. Работу в температурном режиме от +60 до -50.
5. Предотвращение эксплуатации контрафактных литых деталей (с изменёнными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</si>
  <si>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ПРИВ</t>
  </si>
  <si>
    <t>Вагон</t>
  </si>
  <si>
    <t>Гаврилов Борис Геннадьевич
и.о.главного инженера Службы вагонного хозяйства Приволжской дирекции инфраструктуры (В ДИ ПРИВ)
раб.тел: 2-53-31, сот.тел.8-928-289-06-06
эл.почта vchde10_GavrilovBG@pvrr.rzd</t>
  </si>
  <si>
    <t>Автоматическая расшифровка лент УЗОТ-РМ</t>
  </si>
  <si>
    <t>При каждом опробовании тормозов от УЗОТ-РМ (АСДТ)  требуется расшифровка лент  в ручную оператором по техническому обслуживанию вагонов и контейнеров, что при интенсивной загруженности станции, увеличивает работу и повышает риск ошибок из-за человеческого фактора</t>
  </si>
  <si>
    <t>Инновационное решение должно обеспечивать:        
1. Автоматизация;
2. Минимальная погрешность;
3. Удобный и понятный интерфейс;
4. Легкость в обслуживании</t>
  </si>
  <si>
    <t>Автоматизация учета средств измерений АСУ МО</t>
  </si>
  <si>
    <t xml:space="preserve">Средство предотвращения самопроизвольного срабатывания автотормозов в грузовых поездах при отправлении со станции или с перегона после стоянки поезда </t>
  </si>
  <si>
    <t>ПРИВ В</t>
  </si>
  <si>
    <t>Потеря инвентарных рельс в случае оставления их на перегонах</t>
  </si>
  <si>
    <t>Разработать систему мониторинга местонахождения инветарных рельс с использованием систем глобального позиционирования. Устройство должно надежно фиксироваться на рельс, сигнализировать о попытках его несанкционированного удаления и обеспечивать передачу данных минимум 168 часов.</t>
  </si>
  <si>
    <t>ПРИВДРП</t>
  </si>
  <si>
    <t>рельс</t>
  </si>
  <si>
    <t>Веденин Дмитрий Викторович
главный инженер Приволжской дирекции по ремонту пути (ПДРП)
раб.тел: 3-37-84, сот.тел.8-987-354-33-05
эл.почта drp_VedeninDV@pvrr.rzd</t>
  </si>
  <si>
    <t>ПДТВ</t>
  </si>
  <si>
    <t>Комиссаров Роман Олегович
главный инженер Приволжской дирекции по тепловодоснабжению (ПДТВ) 
раб.тел.3-77-57, сот.тел.8-927-915-13-64
эл.почта dtv_komissarovro@pvrr.rzd</t>
  </si>
  <si>
    <t>Умные сети для теплоснабжения</t>
  </si>
  <si>
    <t>Значительные потери тепла при передаче от источника к потребителю; Неправильное распределение тепла  приводит к перегрузке отдельных участков сети и недостатку тепла в других; Отсутствие достаточной информации о состоянии сети и потреблении тепла;
Высокие затраты на обслуживание и эксплуатацию тепловых сетей</t>
  </si>
  <si>
    <t xml:space="preserve">Система должна обеспечивать сбор данных о температуре, давлении и расходе теплоносителя в реальном времени.
Должна быть возможность удаленного управления насосами и другими устройствами в системе.
Система должна включать инструменты для анализа данных и прогнозирования потребления тепла.
Необходимо реализовать алгоритмы для оптимизации работы системы на основе собранных данных.
Система должна поддерживать механизмы управления спросом, позволяя пользователям оптимизировать потребление тепла в зависимости от тарифов и доступности ресурсов.
Должна быть возможность автоматического регулирования подачи тепла в зависимости от текущих потребностей.
Система должна поддерживать интеграцию солнечных коллекторов, тепловых насосов и других возобновляемых источников тепла.
Система должна обеспечивать высокую скорость обработки данных и минимальное время отклика для управления устройствами.
Должна быть обеспечена высокая степень надежности и доступности системы, включая резервирование критически важных компонентов.
Все данные должны быть защищены с использованием современных методов шифрования.
Система должна поддерживать открытые стандарты для интеграции с другими системами и устройствами 
Необходимо обеспечить совместимость с существующими системами управления теплоснабжением.
</t>
  </si>
  <si>
    <t>НПЦМ</t>
  </si>
  <si>
    <t>Казачков Антон Андреевич
главный инженер Приволжского центра метрологии (НПЦМ)
раб.тел.3-88-83, сот.тел.89270584470
эл.почта pcm_kazachkovaa@pvrr.rzd</t>
  </si>
  <si>
    <t xml:space="preserve">Автоматизированное рабочее место для поверки манометров в полуавтоматическом режиме
 </t>
  </si>
  <si>
    <t>Решение должно увеличить производительность труда за счет автоматизации процесса поверки. Программное обеспечение решения должно формировать подробный протокол поверки на каждый диапазон измерения с передачей в таблицы формата Excel; Решение должно обеспечить полную автоматизацию занесения данных в протокол поверки.</t>
  </si>
  <si>
    <t>средство измерения</t>
  </si>
  <si>
    <t>Автоматизированное рабочее место для поверки мультиметров в полуавтоматическом режиме</t>
  </si>
  <si>
    <t>В настоящее время поверка производится с использованием множества эталонов и средств измерений. Результаты поверки оформляются множеством протоколов. Ввиду поверки  большого количества типов мультиметров, а также трудоемкости переключения (перестроения) с одной схемы (типа) на другую, требуется упрощение и ускорение процесса поверки мультиметров всех типов за счет его автоматизации, автоматического формирования протокола поверки на каждый тип поверяемого мультиметра в зависимости от методики поверки.</t>
  </si>
  <si>
    <t>средство 
измерения</t>
  </si>
  <si>
    <t>Разработка конструкции искательных систем мобильных средств дефектоскопии не подверженных обледенению и имеющих большую степень свободы перемещения пьезоэлектрических преобразователей.</t>
  </si>
  <si>
    <t xml:space="preserve">Пропадание акустического контакта между пьезоэлектрическими преобразователями вагона и рельсом </t>
  </si>
  <si>
    <t>Слепов Алексей Вячеславович
главный инженер Саратовского центра диагнстики и мониторинга устройств инфраструктуры (РЦДМ ПРИВ) 
тел.3-97-03, сот.тел.8-927-222-20-29</t>
  </si>
  <si>
    <t>Портативный датчик скорости ДПС-У и Л178</t>
  </si>
  <si>
    <t>В настоящее время датчики Л178 и ДПС-У имеют вес 7 кг, устанавливаются на буксу колёсной пары локомотива, где происходит зацепление с приводным пальцем от оси колёсной пары, соответственно имеются риски вылета из зацепления самого пальца и повреждения крыльчатки датчика, также после демонтажа датчика необходимо очищать его от смазки которая закладывается в буксовый узел, что в свою очередь занимает время у работника ТРПУ и требуется специализированное место для складирования и утилизации горючесмазочных материалов. Кабельный монтаж находится на внешней части рамы тележки локомотива, где возможны случаи повреждения целостности изоляции и самого кабеля. Высокая стоимость датчиков и запасных частей. Требуются дополнителные работы при проведении обточки колёсных пар, в части снятия и установки датчиков и пальца привода.</t>
  </si>
  <si>
    <t>Низкая стоимость, простота конструкции и обслуживания, удобное место установки датчиков с учётом доступного расположения на локомотиве при проведении замены его работником ТРПУ, надёжность при эксплуатации с учётом влияния внешних факторов (погодные условия, температурные воздействия от - 70 до + 60 градусов цельсия, вибрации, устойчивость корпуса к горючесмазочным материалам, имеющий степень защиты от попадания влаги.</t>
  </si>
  <si>
    <t>ПРИВ ТР</t>
  </si>
  <si>
    <t>Колёсная пара</t>
  </si>
  <si>
    <t>Иванов Иван Алексеевич
начальник Центра по ремонту и обслуживанию устройств безопасности Приволжской дирекции по ремонту тягового подвижного состава (ТР ПРИВ)
раб.тел.4-38-77, сот.тел.8-919-829-55-95
эл.почта drt_ivanovia@pvrr.rzd</t>
  </si>
  <si>
    <t>Объект</t>
  </si>
  <si>
    <t xml:space="preserve">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t>
  </si>
  <si>
    <t>Усовершенствование технологии промывки вагонов</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</si>
  <si>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</si>
  <si>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Грузовой терминал</t>
  </si>
  <si>
    <t>Система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</si>
  <si>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</si>
  <si>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</si>
  <si>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</si>
  <si>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НС, РЦС</t>
  </si>
  <si>
    <t>Владимир Семенович Бирюков 
Главный инженер Саратовской дирекции связи (НС СРТ)
раб.тел.3-46-22, сот.тел.89279151200
эл.почта ns_birukovvs@pvrr.rzd</t>
  </si>
  <si>
    <t xml:space="preserve">Проблема: В рамках реализации инвестиционного проекта по объектам Модернизация ВОЛС ЕМЦСС для сети квантовых коммуникаций предусмотрена прокладка в грунте волоконно-оптического кабеля марки ОКБ-НГ(А)-HF-Сп-6(2,0)Сп-48(2)-8кН в грунте, Данный кабель является полностью диэлектрическим, для определения трассы кабеля используются специальные маркеры, которые закладываются в местах расположения муфт, при этом точное определение трассы кабеля между муфтами не представляется возможным. </t>
  </si>
  <si>
    <t>Решение должно позволить обеспечивать нахождение трассы полностью диэлектрического волоконно-оптического кабеля проложенного в грунте</t>
  </si>
  <si>
    <t>Прив ДМС</t>
  </si>
  <si>
    <t>База топлива (шт)</t>
  </si>
  <si>
    <t>&gt;100</t>
  </si>
  <si>
    <t xml:space="preserve">Овчинников Андрей Николаевич
и.о.Главного инженера Приволжской дирекции снабжения (ПРИВ ДМС)
раб.тел.4-46-81, сот.тел..8-927-114-04-21, 
эл.почта dmto_ovchinnikovan@pvrr.rzd
</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</si>
  <si>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</si>
  <si>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Разработка устройств исключающих самопроизвольное движение вагонов из материала, исключаещего образование искрения</t>
  </si>
  <si>
    <t>Устройство для зачистки резервуаров хранения ТЭР без применения вспомогательной среды (воды, пара, и т.д.)</t>
  </si>
  <si>
    <t>Проблема: Для проведения работ по периодической зачистке резервуарного парка дирекции ежегодно необходимо привлекать сторонние организации, что влечет за собой  значительные  расходы на их проведение.</t>
  </si>
  <si>
    <t>Сортировочные горки</t>
  </si>
  <si>
    <t>Система автоматизированного контроля  горизонтальных и вертикальных смещений стыковых зазоров на вагонных весах</t>
  </si>
  <si>
    <t>1.  Использование всевозможных способов автоматизации измерения стыковых зазоров, используя, известные методики и устройства, основанные на магнитных акустических, вихретоковых, оптоволоконных системах, цифровых моделей пути и т.п., с определением приоритеного направления. 
2. Надежность метода или оборудования.
3. Достаточная точность и объективность измерений (0,5 мм).
4. Незначительные материальные и временных ресурсы при обслуживании.
5. Возможность дистационной передачи данных результатов замера на рабочие место сотрудника ответственного за взешивание. (на расстояние 2,5 км) 
4. Соответствие действующей нормативной документацией ОАО «РЖД» (Правил технической эксплуатации железных дорог Российской Федерации, утвержденные приказом Минтранса России от 23.06.2022 г. № 250, Инструкции по эксплуатации, метрологическому обслуживанию и ремонту вагонных, автомобильных, товарных весов и весоповерочного оборудования ОАО «РЖД», утвержденной распоряжением ОАО «РЖД» 28.08.2012 г. 
№ 1706р, Регламента взаимодействия подразделений ОАО «РЖД» при эксплуатации,  содержании и обслуживании вагонных весов ОАО «РЖД», утвержденного распоряжением ОАО «РЖД» от 15.12.2016 г. № 2547р, Инструкции по подготовке к работе в зимний период и организации снегоборьбы на железных дорогах, в других филиалах и структурных подразделений ОАО «РЖД», а также его дочерних обществах, утвержденной распоряжением ОАО «РЖД» от 01.07.2022 г. № 1733р и т.д.)</t>
  </si>
  <si>
    <t>КБШ</t>
  </si>
  <si>
    <t>систем</t>
  </si>
  <si>
    <t>Медведев Александр Васильевич, начальник отдела, тел. 2-74-13, 
эл. почта:
DCFTO-Medvedev@kbsh.rzd
Шахов Алексей Витальевич, ведущий технолог, тел. 2-74-13, 
эл. почта: dcfto_ShahovAV@kbsh.rzd</t>
  </si>
  <si>
    <t>ЦДИ ЦШ</t>
  </si>
  <si>
    <t>ДИ Ш</t>
  </si>
  <si>
    <t>Шарко А.В., КБШ ДИ ШГ тел.(0960-38) 
2-46-02, di_SharkoAV@kbsh.rzd</t>
  </si>
  <si>
    <t>Система контроля видимости сигналов светофоров</t>
  </si>
  <si>
    <t>Автоматизация эксплуатационного процесса проверки видимости из кабины локомотива сигнальных огней, зелёных светящихся полос и световых указателей светофоров.</t>
  </si>
  <si>
    <t>Разработка измерительного комплекта оборудования для видеорегистрации светофоров в процессе проезда поезда, устанавливаемый в кабине локомотива в месте, обеспечивающем обзор ЖД пути в направлении движения аналогичный зоне обзора машиниста.</t>
  </si>
  <si>
    <t>Разработка программно-аппаратного комплекса контроля скально-обвальных и лавиноопасных участков</t>
  </si>
  <si>
    <t>В настоящее время контроль скально-обвальных и лавиноопасных участков осуществляется при натурных осмотрах специалистами РЦДМ и службы пути. В отдельных случаях применяются БПЛА оборудованные видеокамерами. В таких случаях достоверная оценка обследуемых участков трудновыполнима ввиду затруднения обзора  древесной и кустарниковой растительностью.</t>
  </si>
  <si>
    <t>Разработка технологии контроля скально-обвальных и лавиноопасных участков при помощи БПЛА в условиях отрицательных температур и плохой видимости осматриваемой местности с применением технологий 3D сканирования. На основе полученных данных при помощи специализированного программного обеспечения построение 3D модели местности. Анализ и сопоставление моделей (в динамике от пролета к пролету) на предмет выявления изменений скальных и снежных массивов. Определение трещин, полостей с определением их величин и нанесением на 3D модель местности. Формирование шкалы раскрытия трещин по цветам в зависимости от их величины и аналогичной индикацией на 3D модели местности. Формирование прогнозной модели развития трещин и полостей (на основе динамики роста) и направления возможного схода отложений скальных и снежных масиивов.</t>
  </si>
  <si>
    <t>ЦДИ ЦДМ</t>
  </si>
  <si>
    <t>Главный инженер РЦДМ
Грачев Е.О.,
 Тел. 8-927-688-01-69
 Начальник технического отдела Самарского РЦДМ 
Черненко С.Ю. 
Тел. 8-939-752-94-92</t>
  </si>
  <si>
    <t>Разработка системы автоматизированной расшифровки кадров обзорного видео</t>
  </si>
  <si>
    <t>Камерами обзорного видеонаблюдения оборувано большинство мобильных средств диагностики. Кадры полученные по результатам их работы используются специалистами службы пути, центра диагностики для определения качества подготовки к пропуску паводков, наличия посторонних предметов и лиц вблизи объектов жд транспорта, состояния полосы отвода и т.д. Кадры обзорного видео просмативаются специалистами в ручном режиме.</t>
  </si>
  <si>
    <t>Разработка программного обеспечения, позволяющего в автоматическом режиме на основе обзорного видеонаблюдения с мобильных средств диагностики определять  состояние водопропускных и водоотводных сооружений, посторонние предметы и неустановленных лиц вблизи объектов жд транспорта, состояния полосы отвода в части древесно-кустарниковой растительности, уборки порубочного материала, несанкционированных переходов, мусорных свалок, состояния железнодорожных переездов и т.п. Анализ состояния выявленных отступлений в динамике от прохода вагона к проходу (контроль устранения) с выдачей отчета.</t>
  </si>
  <si>
    <t>Программное обеспечение (лицензия)</t>
  </si>
  <si>
    <t>Самоходная машина для перекладки  рельсов</t>
  </si>
  <si>
    <t xml:space="preserve">Для механизации работы по смене рельсвых плетей при использовании ручного труда требуется разработка самоходной машины из разряда среденй механизации </t>
  </si>
  <si>
    <t>Самоходная машина предназначена для перекладки рельсов с целью замены старогодних рельс на новые. Диапазон измерения ширины колеи от 200 мм до 3000 мм, грузоподъемность не менее 60 кН, высота подъема не менее 800 мм. Машина должна относится к разряду средней механизации, массой не более 1,5 тонн. Машина должна иметь возможность самостоятельно съезжать и заезжать на рельсовою колею.</t>
  </si>
  <si>
    <t>машина</t>
  </si>
  <si>
    <t>Куликов Федор Андреевич - начальник сектора новых технологий КБШ ДРП  kulikov.f3d@yandex.ru / drp_KulikovFA@kbsh.rzd      Телефон:2-45-53</t>
  </si>
  <si>
    <t>Система динамометрического  контроля зятяжки скреплений завинчивающих агрегатов</t>
  </si>
  <si>
    <t xml:space="preserve">При работе по сборке РШР используются завинчивающие агрегаты. Существует проблема, при которой агрегат обеспечивает слишком сильное усилие затяжки при минимальных параметрах настроек усилия, из-за чего возникает брак  в виде сорваных скреплений, сорваных резьбовых отверстий, а так же сверхнормативное усилие затяжки, несоответствующее нормативным параметрам, которое требует устранения </t>
  </si>
  <si>
    <t>Требуется разработка монтируемых малов для завинчивания, обладающие механизмом проворота при достижении требуемого усилия затяжки, а так же динамометрическим датчиком не менее 30 Кн, с электронной передачей данных о полученном усилии с выводм информации в формате отчетной формы по каждому собраному звену РШР</t>
  </si>
  <si>
    <t>Универсальная система предоставления доступа к ИС и ресурсам ОАО "РЖД"</t>
  </si>
  <si>
    <t>На данный момент у каждого пользователя ИС или ресурса ОАО "РЖД" как правило есть логин и пароль для авторизованного доступа. Ресурсов и АС довольно много, и у каждого из них есть свои требования к логину и паролю для авторизации. Хранить на ПК или в бумажном виде эти данные нельзя, т.к. они являются КТ и потенциально могут являться источником угроз ИБ. Это многообразие авторизационных данных для доступа к ИС и ресурсам ОАО "РЖД" с их индивидуальными требованиями, просто невозможно запомнить пользователю ресурса.</t>
  </si>
  <si>
    <t>Требуется разработать систему, которая позволяла бы безошибочно предоставлять доступ легитимного пользователя к проадминистрированному для него ресурсу, без необходимости пользователя вводить многочисленные логины и пароли на каждый ресурс. 
- Система должна быть разработана на импортонезависимом ПО.
- Безошибочно предоставлять доступ легитимного пользователя к ресурсу
- Запрещать доступ нелегитимному пользователю
- Соответствовать требованиям ИБ, защиты КТ и ПД
- Масштабироваться в зависимости от количества пользователей и ресурсов
- Работать как на стационарных ПК и на МРМ</t>
  </si>
  <si>
    <t>РМ/пользователь/устройство</t>
  </si>
  <si>
    <t>все пользователи полигона</t>
  </si>
  <si>
    <t>Блохин Андрей Александрович, начальник отдела КСУП СамИВЦ,        (0960-38) 2-46-18, ivcsdu-blohinaa@kbsh.rzd</t>
  </si>
  <si>
    <t>Разработка чат-бота / системы для обучения молодых специалистов языкам программирования VBS / Java / C# / Java Script / HTML / CSS на основе локально обучающейся модели</t>
  </si>
  <si>
    <t xml:space="preserve">В настоящее время современные GPT-модели могут с достаточной высокой долей вероятности создавать рабочий код на основе корректно поданного запроса (промпта). Данная технология на РЖД отсутствует в связи с закрытостью информационных систем. Решения в данной области помогут значительно облегчить обучение и адаптацию молодых специалистов при разработке цифровых сервисов.
</t>
  </si>
  <si>
    <t xml:space="preserve">Искомое решение должно удовлетворять следующим требованиям:
1. Локальность разработки, обучения и сопровождения; 
2. Изолированность данных; 
3. Высокая безопасность.
</t>
  </si>
  <si>
    <t>ПО</t>
  </si>
  <si>
    <t>1 лицензия</t>
  </si>
  <si>
    <t>16 лицензий</t>
  </si>
  <si>
    <t>Мананков Александр Сергеевич, Ведущий программист, (0960-38) 2-68-22, IVC_ManankovAS@kbsh.rzd</t>
  </si>
  <si>
    <t>Программно-аппаратный комплекс хранения данных и совместной работы с документами.</t>
  </si>
  <si>
    <t>Для хранения и совместной работы с документами (офис, pdf, фотографии и пр.) пользователями КБШ в настоящее время используется устаревшее ПО произведенное в дружественных государствах. Основные проблемы возникающие в процессе эксплуатации:
- высокие трудозатраты персонала, обслуживающего серверы;
- не имеет системы логирования, доступной распорядителю ресурса
- нет возможности регулировать доступ к отдельным файлам и папкам без привлечения сотрудников ИВЦ;
- нет возможности восстановления или отката изменений;
- аппаратное обепечение имеет высокий износ оборудования и недостаточную емкость хранения, для удовлетворения запросов Служб и Подразделений КБШ</t>
  </si>
  <si>
    <t>ПАК</t>
  </si>
  <si>
    <t xml:space="preserve"> Чикинев Д.В., начальник отдела ЭИТИ СамИВЦ, (0960-38) 2-55-81    Chikinev@kbsh.rzd</t>
  </si>
  <si>
    <t>Устройство автоматического закрепления козлового крана, срабатывающего при превышении скорости ветра значения 14 м/с</t>
  </si>
  <si>
    <t>Во время выполнения указанных работ погрузочно-выгрузочных работ с применением козлового крана в случае образования ветряного потока со скоростью выше 14м/с м/с. работники ремонтного участка попытались закрепить кран тормозными башмаками, но в результате динамического воздействия ветра, кран проследовал до тупиковых упоров и опрокинулся. В результате падения крана повреждены тупиковые упоры подкранового пути, разрушено крепление щита управления крана, щит управления деформирован, деформирована левая часть консольной балки, кабельный барабан для намотки кабеля, ограждение ТОР, оборван питающий кабель</t>
  </si>
  <si>
    <t xml:space="preserve">Автоматическое устройство,  срабатывающее в момент усиления ветра и достижения скорости выше 14 м/с (штормовой ветер, ураган), обеспечивающее надежное закрепление козлового крана и предохраняющее его  от схода с подкранового пути </t>
  </si>
  <si>
    <t>Главный инженер эксплуатационного вагонного депо Круглое Поле Казаев Денис Владимирович, тел. (0960-38) 5-39-09, почта: vchde16_KazaevDV@kbsh.rzd</t>
  </si>
  <si>
    <t>Место встречи поездов сходу с функцией распознавания по внешним признакам дефектов движущихся вагонов в прибывающем поезде</t>
  </si>
  <si>
    <t>Существующие места встречи  прибывающих поездов или "островки безопасности" представляют собой ровную площадку с ограждением с одной стороны металлическим поручнем и навесом от осадков, размещенную в междупутье в горловине станции. Дополнительно устанавливается прожектор и колонка парковой связи.</t>
  </si>
  <si>
    <t>Островок безопасности для встречи поездов сходу с автономным электропитанием, оснащенный радиосвязью и светодиодным прожектором, с функцией распознавания  внешних признаков возможных дефектов движущихся вагонов по звуковым эффектам (звук ударов незакрепленных  или свисающих рычагов, деталей вагона, скрежет металла) и внешним признакам (дым, искрение, галопирование тележек вагонов, заклиненные колеса, идущие юзом) с передачей информации на рабочее место оператора ПТО и станции</t>
  </si>
  <si>
    <t xml:space="preserve">Цифровое средство измерения колесных пар </t>
  </si>
  <si>
    <t xml:space="preserve">Проблема на данный момент состоит в большом количестве применяемых средств измерений, и их ежегодной проверки в центре метрологии. Для измерения геометрических параметров колесных пар при техническом обслуживании вагонов осмотрщик-ремонтник вагонов использует 5 средств измерений (толщиномер для измерения толщины обода колеса, абсолютный шаблон, для измерения вертикального подреза, приспособление для установления зоны браковки остроконечного наката гребня). 
Применение средств измерений осмотрщиком-вагонов при техническом обслуживании подвижного состава является неотъемлемой частью технологического процесса. Цифровое средство измерения колесных пар предназначено для измерения и передачи для дальнейшей обработки геометрических параметров колесной пары.
</t>
  </si>
  <si>
    <t>Главный инженер службы вагонного хозяйства Тимофеев Иван Сергеевич, тел: 24518, почта vcde2_TimofeevIS@kbsh.rzd</t>
  </si>
  <si>
    <t>Автоматизированное устройство, выполняющее контроль технического состояния подвижного состава при проследовании (сходу).</t>
  </si>
  <si>
    <t xml:space="preserve"> Существующие места (шахматного контроля) контроля подвижнго состава, встреча поезда сходу производится дежурными по переезду. Имеются факты пропуска неисправностей подвижного состава. На предмет неисправности ходовых частей тормозного и автосцепного оборудования.</t>
  </si>
  <si>
    <t xml:space="preserve">Автоматизированная система в случае выявления неисправностей анализирует характер неисправностей и в автоматическом режиме информирует ДНЦ, машиниста поезда (с возможностью автоматического перекрытия входного/выходного сигнала). </t>
  </si>
  <si>
    <t>Главный инженер службы вагонного хозяйства Тимофеев Иван Сергеевич  тел. 89273480777, почта: v_TimofeevIS@kbsh.rzd</t>
  </si>
  <si>
    <t>Источник питания, обеспечивающий работоспособность микропроцессорного дешифратора ДКСВ-М на весь срок службы данного устройства</t>
  </si>
  <si>
    <t>При проведении периодических регламентных работ микропроцессорному дешифратору ДКСВ-М требуется раз в 5 лет производить замену радиоэлементов вторичных источников питания TMR 4811 Traco Power при сроке службы            ДКСВ-М - 20 лет. За срок службы дешифратора замена радиоэлементов вторичных источников питания TMR 4811 Traco Power проводится 4 раза. Требуется разработка радиоэлементов вторичных источников питания, которые будут поддерживать работоспособность микропроцессорного дешифратора ДКСВ-М на протяжении всего срока службы данного устройства.</t>
  </si>
  <si>
    <t>Разработать источник питания, обеспечивающий работоспособность микропроцессорного дешифратора ДКСВ-М на весь срок службы данного устройства. Срок службы - 20 лет.</t>
  </si>
  <si>
    <t>более 8000</t>
  </si>
  <si>
    <t>Защита приемных катушек локомотива от источников электромагнитных помех отличных от сигналов рельсовой цепи</t>
  </si>
  <si>
    <t>В местах пересечения железнодорожных путей с линиями электропередач (ЛЭП) происхлдят сбои кодирования по причине наводок на приемные катушки локомотива переменного электромагнитного поля от ЛЭП.  Сбои кодирования при следовании на сигнал "КЖ" локомотивного светофора приводят к загоранию сигнала "К". На электровозах переменного тока количество сбоев кодирования значительно выше, чем на электровозах постоянного тока по причине воздействия силовых цепей электровоза на приемные катушки.</t>
  </si>
  <si>
    <t>приемная катушка</t>
  </si>
  <si>
    <t>более 70000</t>
  </si>
  <si>
    <t>Сидоров Игорь Анатольевич, тел. (846) 303-98-25, КБШ ТР DRT-Sidorov@kbsh.rzd Чертыковцев Данила Юрьевич (846) 303-98-25, КБШ ТР trpu18_ChertykovtsDY@kbsh.rzd</t>
  </si>
  <si>
    <t>Применение Дронов для доставки материалов, протягивание линий электропередач на здания, сооружения любой высоты</t>
  </si>
  <si>
    <t xml:space="preserve">Для переноса материалов на кровлю (при отсутствии лифтов)  используют краны, лестничные марши. Данное решение позволяет уменьшить количество затраченных человека часов для доставки нужного материала. </t>
  </si>
  <si>
    <t>На рынке имеются нескольео моделей которые ответчают описанным раннее задачам и это,  БПЛА S-700 от компании Траспорт будущего, БПЛА S-120/S-270 тойже компании</t>
  </si>
  <si>
    <t>Брызгалов Р.В. (846) 2-77-97 ngch4_BryzgalovRV@kbsh.rzd</t>
  </si>
  <si>
    <t>Интерактивная схема участков обслуживания восстановительных поездов</t>
  </si>
  <si>
    <t>программное обеспечение</t>
  </si>
  <si>
    <t xml:space="preserve">Уржунцев Павел Александрович, ведущий инженер ПТО КБШ ДАВС, 8(846)303-49-70,         DAVS-Urzhuncev@kbsh.rzd </t>
  </si>
  <si>
    <t>Образование ржавчины на поверхности катания головок рельсов, в следствие чего теряется шунтовая чувствительность под подвижными единицами</t>
  </si>
  <si>
    <t xml:space="preserve">Андреев Дмитрий Александрович, главный инженер КБШ ДИ П
8 (846) 303-45-26
p_AndreevDA@kbsh.rzd
</t>
  </si>
  <si>
    <t>Мобильное устройство по очистке головки рельс от ржавчины</t>
  </si>
  <si>
    <t>Установка должна быть автономна, работоспособность при температурах от -40 до +50. Мобильна, в части возможной транспортировки 1-2 работниками. Возможности обслуживания и заправки в условиях предприятия</t>
  </si>
  <si>
    <t xml:space="preserve">Внедрение механзированного устройства для откручивания кордовых болтов на МВПС  </t>
  </si>
  <si>
    <t xml:space="preserve">Во время ремонта МВПС в объеме ТР-2, ТР-3 в части разборки тележек необходимо откручивании, а после ремонта закручивать кордовые борты во фланец, чтобы удерживалась кордовая муфта. Данную операцил слесарь проделывает с помощью обычного накидного ключ М32 с последующей перестановкой ключа, так как  очень  ограниченное простанство от корды до тягового двигателя примерно не более 60 мм.        </t>
  </si>
  <si>
    <t xml:space="preserve">Неоходим  пневматический (аккумуляторный) угловой  гайковерт с узкой формой с гибкой головкой на М32 с максимальным крутящим моментом не менее 200 Н </t>
  </si>
  <si>
    <t>Казаков И.В. ПТО, 2-78-52, tch11-kazakov@kbsh.rzd
Казаков И.В.,Технолог , 2-78-52, tc11_KurepovaTA@kbsh.rzd</t>
  </si>
  <si>
    <t xml:space="preserve">Разработка модульной  универсальной анкерной системы на любой тип ж/д транспортного средства для их переработки </t>
  </si>
  <si>
    <t xml:space="preserve">В настоящее время на топливных складах ст. Самара, ст. Инза для подъема на цистерну используется страховочная привязь с двойным стропом. Данная привязь обеспечивает безопасный подъем/спуск работника с цистерны. Однако для более безопасной работы на высоте (цистерне) необходима точка крепления на спине с блокирующем устройством втягивающего типа. В виду отсутствия на цистерне установки блокирующего устройства втягивающего типа. В связи с чем возникает необходимость разработки анкерной системы с блокирующем устройством втягивающего типа. </t>
  </si>
  <si>
    <t xml:space="preserve">Вспомогательная мобильная система должна быть с комплектом: основание блоки ФБС, СИЗ втягивающего типа, чехол полимерный для оборудования, страховочная привязь, строп двойной регулируемый с амортизатором,  соотвествовать требованиям          ТР ТС 019/2011, ГОСТ EN 795-2014 "Система стандартов безопасности труда (ССБТ). Средства индивидуальной защиты от падения с высоты. Устройства анкерные. Общие технические требования. Методы испытаний» на анкерные точки крепления страховочной системы", предназначены для безопасного перемещения работников в местах производства работ на высоте, служат для присоединения к ним средств индивидуальной защиты от падения с высоты, позволяют минимизировать риски травмирования работников или даже их смерти (несчастный случай на производстве) от падения с высоты. </t>
  </si>
  <si>
    <t xml:space="preserve"> ДМС</t>
  </si>
  <si>
    <t>Горожанкин Валерий Викторович (Главный инженер, 846) 303-96-04 DMTO-Gorozhankin@kbsh.rzd</t>
  </si>
  <si>
    <t>При проведении поверки (калибровки) электрощитовых  средств измерения в условиях лаборатории необходимо произвести вывод из эксплуатации оборудования с установленными электрощитовыми приборами  на срок до 20 календарных дней, который складывается из времени доставки СИ к месту проведения поверки (калибровки), времени доставки обратно и времени проведения работ по поверке (калибровке), проведение работ по демонтажу и монтажу электроизмерительных приборов.Что значительно снижает надежность оборудования и увеличивает затраты на доставку средства измерения в метрологическую лабораторию и обратно.                                                          При проведении поверки (калибровки) электрощитовых средств измерения на месте эксплуатации на сегодня используются источники питания Советсткого производства, которые громоздки, имеют массу от 8 до 15 кг и морально устаревшие</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</si>
  <si>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</si>
  <si>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</si>
  <si>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</si>
  <si>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Стационарный пункт БПЛА (дронопорт)</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</si>
  <si>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</si>
  <si>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</si>
  <si>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</si>
  <si>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Система мониторинга</t>
  </si>
  <si>
    <t>ДПМ</t>
  </si>
  <si>
    <t xml:space="preserve">Автоматизация работы цеха реновации скреплений </t>
  </si>
  <si>
    <t>2 комплекса</t>
  </si>
  <si>
    <t>30 комплексов</t>
  </si>
  <si>
    <t>КБШ ДРПснт Куликов Ф.А.    .Тел.:2-45-53</t>
  </si>
  <si>
    <t>Устройство для беспроводного подключения по радиоканалу к системе КЛУБ-У</t>
  </si>
  <si>
    <t>Рабочее место</t>
  </si>
  <si>
    <t>Генералов Александр Сергеевич, инженер центра по ремонту и обслуживанию устройств безопасности. 8 (846) 303-98-34, DRT-GENERALOV.kbsh.oao.ru
НЦИР: Симонович Ольга Анатольевна rip_SimonovichOA@kbsh.rzd.ru
 8 (846) 303-37-25</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</si>
  <si>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</si>
  <si>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охлаждения</t>
  </si>
  <si>
    <t>более 1000</t>
  </si>
  <si>
    <t>НС, ИВЦ</t>
  </si>
  <si>
    <t xml:space="preserve">Повышение эффективности эксплуатации, экономия времени
проверки при обслуживании кранов, получение своевременной и достоверной нформации, независящей от квалификации персонала о состоянии кранов в реальном времени, фиксирование  произошедших событий для проведения необходимых мероприятий, автоматическое информирование ответственных лиц о смещении показателей за пределы установленного диапазона, повышение безопасности при эксплуатации кранов, оптимизирование обслуживания и ремонта, определение оптимальной технологии восстановления работоспособности агрегата, если возникший дефект исключает возможность его нормальной эксплуатации. углубленный анализ и планирование при обслуживании кранового хозяйства. Создание системы  аналитики, диагностики металлоконструкции, безопасности крана, диагностики электрооборудования и   механооборудования, первичной диагностики. Создание архива событий с фиксацией работы диагностируемого оборудования и системы мониторинга (все действия персонала, в том числе включения-выключения, перезагрузки, попытки снятия защиты и т.д. </t>
  </si>
  <si>
    <t>Погрузочно-разгрузочный пункт</t>
  </si>
  <si>
    <t xml:space="preserve">первый год внедрения - на 1 грузовом терминале, при положительных результатах тиражирование по полигону Куйбышевской дирекции по управлению терминально-складским комплексом
</t>
  </si>
  <si>
    <t>ДМТ Кулямин А.Н., тел. 2-71-88, 8 (846)303-71-88 сот. 89379919892;    сот.  8-902-184-06-69
НЦИР: Симонович Ольга Анатольевна rip_SimonovichOA@kbsh.rzd.ru
 8 (846) 303-37-25</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</si>
  <si>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</si>
  <si>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</si>
  <si>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Система контроля</t>
  </si>
  <si>
    <t>РДЖВТИ Федрушков А.А.. 8 (846) 303-93-34, RDZV-Fedrushkov@kbsh.rzd.ru
НЦИР: Симонович Ольга Анатольевна rip_SimonovichOA@kbsh.rzd.ru
 8 (846) 303-37-25</t>
  </si>
  <si>
    <t>Устройство определения массы угля при проведении инвентаризации на угольных площадках топливных складов</t>
  </si>
  <si>
    <t xml:space="preserve">Количество хранимого угля определяется расчетным методом
</t>
  </si>
  <si>
    <t>Горожанкин Валерий Викторович (Главный инженер, 8 (846) 303-96-04 DMTO-Gorozhankin@kbsh.rzd.ru
НЦИР: Симонович Ольга Анатольевна rip_SimonovichOA@kbsh.rzd.ru
 8 (846) 303-37-25</t>
  </si>
  <si>
    <t>Технология / устройство разогрева вязких нефтепродуктов при сливе ж/д цистерн и при проведения экипировки подвижного состава</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</si>
  <si>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</si>
  <si>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 xml:space="preserve">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
Техническое устройство должно:
-  быть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быть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- 35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 иметь автоматическое управление технологическими процессами разогрева и слива с минимальным участием персонала;
- осуществлять разогрев с помощью управления запуска и остановки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t>
  </si>
  <si>
    <t xml:space="preserve">25;
10;
3;
10;
100
</t>
  </si>
  <si>
    <t xml:space="preserve">КБШ: Горожанкин Валерий Викторович (Главный инженер, 8 (846) 303-96-04 DMTO-Gorozhankin@kbsh.rzd.ru НЦИР Симонович Ольга Анатольевна rip_SimonovichOA@kbsh.rzd.ru
 8 (846) 303-37-25
КРАС: НЦИР Василевская Мария Михайловна VasilevskayaMM@krw.rzd.ru
8 (391) 229-29-75
ОКТ: НЦИР Петров Евгений Дмитриевич ncir_PetrovED@orw.rzd.ru
8 (812) 436-09-40
ПРИВ: НЦИР Безпятый Михаил Дмитриевич cir_BezpyatyyMD@pvrr.rzd.ru 
8 (845) 241-77-06
Ю-ВОСТ: Главный инженер Юго-Восточной ДМС Цимбалюк Михаил Николаевич
т. (473) 265-62-09, dms_TsimbalyukMN@serw.ru
</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</si>
  <si>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</si>
  <si>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</si>
  <si>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</si>
  <si>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ДКРЭ</t>
  </si>
  <si>
    <t>Кузнецов Евгений Олегович, 8(927)0266074, DKRE_KuznecovEO@kbsh.rzd.ru
НЦИР: Симонович Ольга Анатольевна rip_SimonovichOA@kbsh.rzd.ru
 8 (846) 303-37-25</t>
  </si>
  <si>
    <t>Применение в конструкции тягового подвижного состава накопителей электроэнергии для повышения эффективности работы в режиме тяги, в выбеге и на стоянке</t>
  </si>
  <si>
    <t>В целях экономии затрат на электроэнергию и дизельное топливо, необходимо изобретение и внедрение новых устройств, позволяющих осуществлять накопление энергии. В связи с этим существует проблема внесения в конструкции тягового подвижного состава накопителей электроэнергии для повышения эффективности работы в режиме тяги, в выбеге и на стоянке.</t>
  </si>
  <si>
    <t>Техническое решение должно обеспечивать рекуперацию кинетической энергии подвижного состава при торможении, преобразование её в электрическую и накопление с возможностью последующего использования на вспомогательные и тяговые нужды. Решение может иметь модификации для применения на электровозах постоянного тока 3,5 кВ, переменного тока 27 кВ, а также тепловозах. Модицикации для применения на электрифицированных участках могут конструкцтивно предусматривать стационарное расоположение накопителей. Эффективность использования и стоиомость обеспечения жизненного цикла решения должны обеспечивать окупаемость в срок не более 7,5 лет при сроке использования не менее 10 лет. 
Решение должно быть конкурентоспособным по отношению к уже используемым в настоящее время технологиям; Решение должно обеспечивать минимально возможную стоимость жизненного цикла устанавливаемого оборудования;
Применение системы должно нести экономическую целесообразность и окупаемость;
Система должная быть тиражируемой; Система должна работать в круглосуточном и круглогодичном режиме;
Продукт должен удовлетворять требованиям политики безопасности СПД ОАО «РЖД».</t>
  </si>
  <si>
    <t>локомотив</t>
  </si>
  <si>
    <t>Стифоров Александр Николаевич, главный инженер Кубышевской дирекции тяги, dt_StiforovAN@kbsh.rzd.ru, тел. 8(846) 303-83-55
НЦИР: Симонович Ольга Анатольевна rip_SimonovichOA@kbsh.rzd.ru
 8 (846) 303-37-25</t>
  </si>
  <si>
    <t>Использование альтернативных источников энергии для обеспечения жизнедеятельности на объектах компании</t>
  </si>
  <si>
    <t>Отсутствие электрификации в отдаленных районах, исчерпаемость ресурсов (альтернатива), затраты на электроэнергию</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</si>
  <si>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обеспечить энергоснабжение зданий площадью более 200 м2;
- обеспечивать возможность применения альтернативных источников для энергоснабжения зданий ОАО «РЖД», расположенных в различных климатических условиях; 
- наличие возможности регулировать энергоснабжение зданий в зависимости от погодных условий; 
- обеспечить снижение эксплуатационных расходов на энергоснабжение зданий  и снижение производительности труда на обслуживание систем;
-  экономически выгодная стоимость; 
- Срок службы более 10 лет
- быть простым в эксплуатации</t>
  </si>
  <si>
    <t xml:space="preserve">Датчики, предотвращающие закрытие дверей электропоезда с применением видеоаналитики </t>
  </si>
  <si>
    <t>Датчиков с видеоаналитикой</t>
  </si>
  <si>
    <t>Мобильный программно-аппаратный комплекс для проведения поверки, градуировки резервуаров электронно-оптическим методом</t>
  </si>
  <si>
    <t xml:space="preserve">1. В настоящее время для поверки резервуаров используются два метода: геометрический и объемный.  
2. Данные методы имеют высокие трудозатраты;
3. Геометрический метод требует обязательную промывку и пропарку резервуара, в связи с необходимостью присутствия человека внутри резервуара
4.  При объемном методе требуется емкость – донор. 
</t>
  </si>
  <si>
    <t xml:space="preserve">Мобильный программно-аппаратный комплекс с возможностью доставки к месту проведения работ по градуировки и поверки на полноприводном автомобиле ГАЗ «Газель» или аналогичном;
- проведение процедуры поверки резервуара в ручном и автоматизированном режиме;
-выдача в автоматическом режиме протоколов, свидетельств о поверке или извещения о непригодности;
-автоматическое формирование градуировочных таблиц резервуара;
- круглогодичное использование установки;
- отсутствие необходимости присутствия человека внутри резервуара.
</t>
  </si>
  <si>
    <t xml:space="preserve"> Программно-аппаратный комплекс</t>
  </si>
  <si>
    <t>Махалов Александр Валерьевич, главный инженер Куйбышевского центра метрологии, dcsm-mahalov@kbsh.rzd.ru, 5-28-41
НЦИР: Симонович Ольга Анатольевна rip_SimonovichOA@kbsh.rzd.ru
 8 (846) 303-37-25</t>
  </si>
  <si>
    <t>Решетчатый настил в зоне расцепления вагонов сортировочных горок железнодорожных станций из композитных материалов</t>
  </si>
  <si>
    <t>В настоящий момент с целью обеспечения безопасных условий труда в зоне расцепления вагонов сортировочных горок железнодорожных станций оборудуются решетчатые настилы из оцинкованного железа, которые являются дорогостоящими.  Кроме того цинк, относящийся к тяжелым металлам, является токсичным в следствии чего оказывает негативное воздействие на окружающую среду.</t>
  </si>
  <si>
    <t xml:space="preserve">Решетчатый настил из композитного материала должен обеспечивать технические характеристики не уступающие характеристикам настила из оцинкованного железа, а именно: иметь техническое решение по исключению скольжения (зубья противоскольжения), иметь сегментарную (панельную) структуру для облегчения монтажа (демонтажа), иметь решетчатую структуру для исключения скопления влаги и снежных наносов, допуск по однократной предельной нагрузке не менее 960 кг., гарантийный срок эксплуатации не менее 60 месяцев, срок безопасной эксплуатации не менее 10 лет, материал настила должен быть не таксичен, пожаро - и взрывобезопасен.  </t>
  </si>
  <si>
    <t>количество сортировочных горок (автоматизированные, механизированные)</t>
  </si>
  <si>
    <t>ДГИ Смагин Р.А. тел. (0960-38) 2-93-04. DUD_SmaginRA@kbsh.rzd.ru
НЦИР: Симонович Ольга Анатольевна rip_SimonovichOA@kbsh.rzd.ru
 8 (846) 303-37-25</t>
  </si>
  <si>
    <t>Система организации движения поездов при отказе технических средств с использованием искусственного интеллекта</t>
  </si>
  <si>
    <t xml:space="preserve">При формировании запроса необходимо учесть следующие технические требования: -взаимодействие с программным обеспечением ОАО "РЖД" необходимым для формирования в реальном времени данных с предоставлением информации ДНЦ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  -система должна обеспечивать безопасность движения поездов в соответствии с регламентирующими документами ОАО "РЖД" без вмешательства в работу ДНЦ. -система должна анализировать основные неисправности устройств; - система должна быть оптимизирована под определённый участок с учётом местных особенностей. - формирование данных с учётом типа неисправности, свободности путей, подходов поездов, перегонов и т.д. выдачи алгоритма действий ДНЦ с учётом сокращения простоя. - система должна обеспечить оповещение не только ДНЦ но и смежных подразделений с причиной неисправности (устройства). -система должна обеспечивать информационную безопасность в соответствии с регламентирующими документами ОАО "РЖД" -дополнительные функции могут быть изменены при разработке технических требований. 
</t>
  </si>
  <si>
    <t xml:space="preserve">Диспетчерские участки </t>
  </si>
  <si>
    <t>Система интеллектуального распознавания и анализа речи в документированной системе регистрации служебных переговоров</t>
  </si>
  <si>
    <t>На сегодняшний день отсутствует автоматизированная система распознавания речи в служебных переговорах. Отсутствует постоянный контроль над соблюдением регламента переговоров. Выполняется выборочная проверка части из общего объема записей служебных переговоров с целью предупреждения нарушения регламента.</t>
  </si>
  <si>
    <t>Система должна иметь точность распознавания речи более 99%;
2. Применение системы должно нести экономическую целесообразность и окупаемость;
3. Система должная быть тиражируемой;
4. Система должна работать в круглосуточном режиме;
5. Система должна проводить системную регистрацию команд оперативного управления (радиосвязь, проводная связь) между руководителем и участником технологических процессов по организации движения поездов;
6. Система должна иметь аналитические свойства для сравнения голосовых команд с эталонными речевыми сообщениями;
7. Система должна обеспечивать формирование аварийных сообщений при отклонении команд от эталонных;
8. Система должна обеспечить хранение данных на защищенном сервере;
9. Сервер системы должен представлять самостоятельное устройство с возможностью резервирования данных по каналам связи;
10. Продукт должен удовлетворять требованиям политики безопасности СПД ОАО «РЖД».</t>
  </si>
  <si>
    <t>количество станций</t>
  </si>
  <si>
    <t>Механизация (роботизация) для выполнения операций по открытию секторов и защелок люков полувагонов</t>
  </si>
  <si>
    <t>Робот для разметки рельсовой колеи перед производством работ по ремонту пути</t>
  </si>
  <si>
    <t>Во время производста работ по капитальному ремонту пути, разрядке рельсовых пелетей, составления заявки на зашивку РШР требуется выполнение работ по измерению, и наненсению отметок существующего пути. Данные работы выполняются сотрудниками ПТО в паре, либо инженером ПТО и монтером пути и выполняются с применением обычной рулетки (30 м). Для оптимизации работы и снижения рсика ожибки в расчетах требуется разработать портативного компактного робота, способного перемещятся по головке рельса, производить линейные размеры пройденого расстояния, а так же выполнять команды по линейному перемещению в соотвтетствии с заданной командой (перемещение на указаннаю длинну и ожидание до следующей команды и перемещение на заданные рассотяния по сформированому заданию).</t>
  </si>
  <si>
    <t>Решение должно быть:   - автономным, работатьть от одного аккамулятора не менее 3 часов, именть несколько сменных аккамуляторов.      - производить линейные измерения от перемещения, проиводить перемещения на расстояние заданной длинны; иметь мобильное приложение для управления роботом и загрузки испольнительных команд оператора; - иметь класс защиты, обеспечивающий использование прибора в неблагоприятных погодных условиях; - устройство должно обеспечивать устойчивое перемещение по головке рельса без риска опрокидывания, с проходимостью, допустимой для преодоления стыковых зазоров; - точность прибора должа быть не менее 3 мм.</t>
  </si>
  <si>
    <t>робот</t>
  </si>
  <si>
    <t>Начальник СНТ КБШ дРП Куликов Федор Андреевич, тел.:2-45-53 drp_KulikovFA@kbsh.rzd.ru
НЦИР: Симонович Ольга Анатольевна rip_SimonovichOA@kbsh.rzd.ru
 8 (846) 303-37-25</t>
  </si>
  <si>
    <t>В настоящее время для организации связи и передачи данных на удаленных объектах используются медножильные кабели и оборудование, не обеспечивающие требуемой пропускной способности, надежности и качества связи</t>
  </si>
  <si>
    <t xml:space="preserve">Оборудование для организации выноса различных интерфейсов на удаленные объекты должна иметь следующие основные функциональные возможности: 1. Пропускная способность не менее 100Мб/с; 2. Возможность автоматического резервирования; 3. Возможность использования технологии GPON; 4. Удаленный мониторинг и администрирование оборудования; 5. Интерфейсы Ethernet, E1, FXS/FXO, RS-485, ТЧ, дискретный ввод/вывод; 6. Малые габаритные размеры (для установки в щитке на DIN-рейку)
</t>
  </si>
  <si>
    <t>Станция</t>
  </si>
  <si>
    <t>более 100</t>
  </si>
  <si>
    <t>РЦСГ Гостев Андрей Александрович, тел. 6-01-42, rcs1_GostevAA@kbsh.rzd.ru
НЦИР: Симонович Ольга Анатольевна rip_SimonovichOA@kbsh.rzd.ru
 8 (846) 303-37-25</t>
  </si>
  <si>
    <t xml:space="preserve">ДЖВ </t>
  </si>
  <si>
    <t>Выработка и накопление электроэнергии за счет атмосферных осадков</t>
  </si>
  <si>
    <t xml:space="preserve">установка/система
</t>
  </si>
  <si>
    <t>28 (внедрение новых технологий рассматривается на всех вокзалах РДЖВ)</t>
  </si>
  <si>
    <t>РДЖВГ Лапшин Константин Александрович 3032799, RDZV-Lapshin@kbsh.rzd.ru
НЦИР: Симонович Ольга Анатольевна rip_SimonovichOA@kbsh.rzd.ru
 8 (846) 303-37-25</t>
  </si>
  <si>
    <t>Искусственные легковозводимые и надежные сооружения с применением композитных материалов, с увеличенным сроком службы</t>
  </si>
  <si>
    <t>Предпосылка заключается в изготовлении более легких, технологичных и инновационных конструкций с улучшенными свойства и характеристиками</t>
  </si>
  <si>
    <t>Конструкция  инженерных сооружений из композитных материалов должна соответствовать и превосходить имеющиеся нормы и требования ОАО "РЖД" к изготовлению, к стоимости жизненного цикла, к надежности  и применению на инфраструктуре ж.д. Срок эксплуатации композитного инженерного сооружения должен быть увеличен по  сравнению с текущими сооружениями не менее, чем на 50%.</t>
  </si>
  <si>
    <t>объект</t>
  </si>
  <si>
    <t>Приезжев Дмитрий Сергеевич 
DI_PriezzhevDS@kbsh.rzd.ru
(0960-38) 2-45-32
НЦИР: Симонович Ольга Анатольевна rip_SimonovichOA@kbsh.rzd.ru
 8 (846) 303-37-25</t>
  </si>
  <si>
    <t xml:space="preserve">Разработка инновационных решений  позволяющих обеспечить непрерывный мониторинг  и контроль примесей стоков, с целью снижения платежей за негативное воздействие на централизованные системы водоотведения и за превышение норматива качества сточных вод. </t>
  </si>
  <si>
    <t xml:space="preserve">1. Системный (ежесуточный) мониторинг.
2. Автоматизированный процесс.
3. Точность измерения.
4. Возможность подключения к нескольким техническим средствам для контроля показаний.
 Решение может включать в себя организационные меры, обеспечивающие снижение  негативное воздействие на централизованные системы водоотведения ;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большего удобства использования, легкости диагностирования, увеличения межсервисных интервалов,  минимальное время обслуживания; 
Решение должно быть тиражируемо за счет применения типовых решений для различных типов сетей водоотведения;  
Решение не должно значительно увеличивать существующие расходы на обслуживание сетей водоотведения;
Решение должно предусматривать возможность антивандального исполнения с использованием влагостойкого оборудования;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Оборудование должно работать в среде от -30 С до +60 С;  
 Оборудование, принятое к установке, должно быть внесено в государственный реестр средств измерений и допущен на основании и результатов метрологической экспертизы органов Госстандарта РФ к эксплуатации; 
Оборудование должно быть импортозамещающим, приоритет отдается оборудованию отечественного производства;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предусматривать подключение оборудования (датчиков) различных типов для обеспечения единства измерений физических и химических свойств примесей сточных вод, с измерительной системой расчитанной на 6 показателей (нефтепродукты, аммоний, взвешенные вещества, рН, железо, фосфаты). 
Решение должно предусматривать  обеспечение автоматизированного сбора, обработки, хранения, отображения и документирования информации о качестве стоков;
Решение должно обеспечивать хранение измеряемых параметров в течении 6 месяцев (не менее);
Решение должно предусматривать режим автономного электропитания в течении года;
Решение должно обеспечивать отображение на АРМ пользователя (оператора) регламентированной информации по каждому контрольному колодцу сети водоотведения и всей системы целом;
Решение должно обеспечивать визуальное отображение топологии систем водоотведения выполненное на SCADA, с указанием наименования потребителя, типа стоков и наличие факторов негативного воздействия и превышения норматива ПДК. 
                      </t>
  </si>
  <si>
    <t>Альтернативные источники энергии на освещение вокзальных комплексов</t>
  </si>
  <si>
    <t xml:space="preserve">1. Отсутствие альтернативных источников энергии.
2. Высокий расход электроэнергии на освещение вокзальных комплексов.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</si>
  <si>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1. Техническое решение с учетом расположения вокзальных комплексов
2. Высокий показатель КПД.
3. Работоспособность в температурной среде в диапазоне от -40 до +45 С.
4. Соблюдение требований ГОСТ Р 54984-2012, санитарных правил СП.2.5.1198-03.
5. Соблюдение требование правил технической эксплуатации железных дорог РФ.
6. Возможность аккумулировать энергию.
Конечный результат решения:
Техническое решение, позволяющее:
1.Оптимизировать эксплуатационные расходы на покупку электроэнергии.
2. Оптимизировать режим работы систем освещения зданий вокзалов и пассажирских платформ.
3.Аккумулировать энергию для последующего использования.
</t>
  </si>
  <si>
    <t>ДЖВ; ЦДПО; 
ЦЭЗ</t>
  </si>
  <si>
    <t>РДЖВ; ДПО; 
ДЭЗ</t>
  </si>
  <si>
    <t>5000; 8; 28</t>
  </si>
  <si>
    <t>1; 1; 2</t>
  </si>
  <si>
    <t>ДЖВ:  Абдуллаева А.М. 89652670814
ДВОСТ: Дземидович А.В.-главный инженер РДЖВ, тел. 4-37-00, dzhv_dzemidovichav@dvgd.rzd.ru 
НЦИР: Ларионова Виолетта Павловна ncir_LarionovaVP@dvgd.rzd.ru 
8 (421) 246-85-47
МОСК: НЦИР Мокушова Ангелина Евгеньевна dcnti_MokushovaAE@msk.ru
8 (499) 266-36-23</t>
  </si>
  <si>
    <t>Локомотив</t>
  </si>
  <si>
    <t>Системы контроля за положением стрелок по маршруту, показаниями маневровых светофоров, подаваемыми сигналами, и отсутствием препятствий и людей на пути</t>
  </si>
  <si>
    <t>При производстве маневровой работы,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как правило на первой  по движению специальной подножке вагона, а при невозможности идти по междупутью или обочине железнодорожного пути, нахождение руководителя маневров на подножке вагона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</si>
  <si>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+50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комплекте должен имется модуль для зарядки модуля.  Срок бесперебойной работы не менее 10 лет.   Дополнительные функции и конструкция устройства может быть изменена при разработке технических требований.     Разработка модулей обеспечит выполнение требований нормативных документов ОАО "РЖД" регламентриующие обеспечение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-50 до +50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должен иметься модуль для зарядки аккумулятора. Дополнительные функции и конструкция устройства может быть изменена при разработке технических требований.   </t>
  </si>
  <si>
    <t>Устройство, закрепляемое (модуль передачи) на вагон, 
 (модуль приема)</t>
  </si>
  <si>
    <t xml:space="preserve">675 систем </t>
  </si>
  <si>
    <t>КБШ: ДГИ Смагин Р.А. тел. (0960-38) 2-93-04. DUD_SmaginRA@kbsh.rzd;
 ЗАБ: Главный инженер Еремкин Алексей Александрович
(3022 )24-18-95
Начальник отдела по работе со станциями  Кашлев К. И. Сот. 8-914-494-38-88, раб. (3022 )22-21-03;
В-СИБ: ДГИ Бойко Дмитрий Федорович. (0992-46)     4-57-02  d_bojkodf@esrr.rzd;
 ОКТ: Главный инженер Октябрьской дирекции управления движением; Михеев Дмитрий Александрович; d_MiheevDA@orw.rzd.ru, 21-202, 8 (812) 436-12-02</t>
  </si>
  <si>
    <t>Устройство для дистанционного измерения габаритов приближения строений к подвижному составу железных дорог</t>
  </si>
  <si>
    <t>Во время производства  капитального ремонта пути требуется строгое соблюдение  габаритов приближения строений к подвижному составу железных дорог колеи в диапазоне 1505-1560 мм. На сегодняшний день измерения производятся технологами с помощью металлической рулетки. Данный способ измерения является трудозатратным. С целью повышения качества измерений, а также повышения производительности труда требуется разработать прибор для контроля  габаритов приближения строений и геометрических параметров пассажирских обустройств .</t>
  </si>
  <si>
    <t>Решение должно быть: с фиксацией данных всех измерений габаритов приближения строений при ремонтных работах с функцией удаленной передачи данных в места ее хранения, а также программное обеспечение (далее – ПО) для автоматизированного сбора параметров измерений. Полученные данные замеров должны  передаваться через облачный ресурс в мобильное приложение с автоматическим заполнением ведомости.</t>
  </si>
  <si>
    <t>Начальник СНТ КБШ дРП Куликов Федор Андреевич, тел.:2-45-53 drp_KulikovFA@kbsh.rzd</t>
  </si>
  <si>
    <t>Система автоматизированного контроля ввода рельсовых плетей в оптимальный температурный интервал</t>
  </si>
  <si>
    <t xml:space="preserve">На данный момент не существует устройства для ввода в ОТИ, что может повлиять на увод рельсовой плети, закрепленной в завышенном или заниженном интервале температур. </t>
  </si>
  <si>
    <t>Устройство должно иместь пыле-влаго защиту, работать при температуре окружающего воздуха от -40 до +45 градусов шкале Цельсия, должно соответствовать требованиям, указанным в инструкции №2544р "По устройству, содержанию и ремонту бесстыкового пути".</t>
  </si>
  <si>
    <t>Андреев Дмитрий Александрович
DI_PriezzhevDS@kbsh.rzd
(0960-38) 2-45-32</t>
  </si>
  <si>
    <t>Модуль клапанной очистки от снега из полимерных материалов</t>
  </si>
  <si>
    <t>На данный момент используются металлические модули клапанной очистки, что требует дополнительных затрат на изоляцию, постоянную ревизию стыковых соединений, лако-красочные работы</t>
  </si>
  <si>
    <t>Конструкция должна соответствовать ТУ32УП-756-87 и ТУ3186-001-86476781-2008; нести за собой уменьшение времени на обслуживание модуля</t>
  </si>
  <si>
    <t>стрелочный перевод</t>
  </si>
  <si>
    <t>Система оповещения смещения грунта</t>
  </si>
  <si>
    <t xml:space="preserve">Требуется постоянный визуальный осмотр состояния земляного полотна на участках с карстовыми провалами </t>
  </si>
  <si>
    <t>Оперативное оповещение о деформации грунта, оползне; Контроль за стабильностью грунта</t>
  </si>
  <si>
    <t>Узел СПД</t>
  </si>
  <si>
    <t>ИВЦГ Ворожецов А.В. Тел. 8(846) 303-50-44,    ivc-vorozhecovav@kbsh.rzd</t>
  </si>
  <si>
    <t xml:space="preserve">Разработка и создание каналов связи 5G в сетях передачи данных ОАО "РЖД"  </t>
  </si>
  <si>
    <t>На данный момент существует проблема подключения оконечных узлов СПД на последней мили.
В качестве последней мили используется выделенная физическая пара, ограничивающая скорость передачи данных.
Качество линии зависит от погодных условий (в период дождей пропускная способность уменьшается).</t>
  </si>
  <si>
    <t>Техническое решение должно обеспечивать:
- информационную безопасность  подключения каналов связи
- обеспечение высокоскоростного соединения до оконечных узлов СПД
 - возможность мониторинга состояния сети протокол SNMP
- поддержка классификаций и приоритезации трафика на физических интерфейсах
- обеспечение защищенности и сохранности данных
- возможность масштабируемости отдельных элементов сети</t>
  </si>
  <si>
    <t>более 500</t>
  </si>
  <si>
    <t xml:space="preserve">Система подогрева двигателей крановой техники серий ЕДК-1000 и ЕДК-2000 </t>
  </si>
  <si>
    <t xml:space="preserve">В настоящий момент установленные подогреватели на крановой технике демонтированы по причине их  морального и физического износа и не обеспечения требований пожарной безопасности. При примении подогревателей электрических старого типа существует высокий риск возникновения задымлений и пожара, вывода из строя техники. </t>
  </si>
  <si>
    <t xml:space="preserve">Нагреватели должны обеспечить требования пожарной безопасности, низкий расход электроэнергии, возможность подключения к единому пульту управления, размещенному у дежурного по поезду. Система должна иметь возможность дистанционного управления, мониторинга и отключения при возникновении нештатных ситуаций.
</t>
  </si>
  <si>
    <t>&gt;200</t>
  </si>
  <si>
    <t>Алесеева Екатерина Сергеевна, начальник ПТО КБШ ДАВС, 8(846)303-87-81,         davs_AlekseevaES@kbsh.rzd</t>
  </si>
  <si>
    <r>
      <rPr>
        <sz val="8"/>
        <rFont val="Times New Roman"/>
        <family val="1"/>
        <charset val="204"/>
      </rPr>
      <t>Мищенко Сергей Михайлович, начальник ТО Куйбышевского центра метрологии, dcsm-nadzor2@kbsh.rzd, 
 5-23-61</t>
    </r>
    <r>
      <rPr>
        <sz val="8"/>
        <color indexed="10"/>
        <rFont val="Times New Roman"/>
        <family val="1"/>
        <charset val="204"/>
      </rPr>
      <t xml:space="preserve">
</t>
    </r>
  </si>
  <si>
    <t>&gt;50</t>
  </si>
  <si>
    <t xml:space="preserve">Система мониторинга прохождения и  глубины залегания трассы кабеля  при работе путевых машин </t>
  </si>
  <si>
    <t>Нет возможности быстрого выявления несанкционированной работы тяжелой и землеройной техники. Повреждение кабельного хозяйства, нарушение графика движения поездов</t>
  </si>
  <si>
    <t>1. При повреждении сигнального проводника проложенного выше КЛС вдоль всей трассы поступает сигнал (сигнал поступает дежурному персоналу РЦС). 2. На карте должно обозначить место возможного повреждения трассы магистрального кабеля.</t>
  </si>
  <si>
    <t>информационная система</t>
  </si>
  <si>
    <t>Начальник Кировского регионального центра связи Николаев К.В.,   т. (036) 4-21-40; RCS3_NIKOLAEVKV@grw.ru</t>
  </si>
  <si>
    <t>ГОРЬК</t>
  </si>
  <si>
    <t>Опоры ПСГО оборудовать приёмником и передатчиком сигнала с фидерного кабеля с обратной связью о его работоспособности, индивидуальном для каждой опоры устройством питания на основе солнечных батарей с аккумуляторным резервом. Для удобства обслуживания опора должна быть складная. На опоре ПСГО предусмотреть переговорную колонку для связи с ДСП или объявления информации по парку.</t>
  </si>
  <si>
    <t xml:space="preserve">Темник Дмитрий Николаевич, и.о.главного инженера Кузбасского регионального центра связи (0978-51)5-39-448, 8(3842)32-21-42,  rcs3_TemnikDN@wsr.rzd; НЦИР: Ющенко Виктор Григорьевич, (0978-50)2-25-66, 8(383)229-25-66, cir_YUschenkoVG@wsr.rzd                          </t>
  </si>
  <si>
    <t>Расширение перечня электронных перевозочных документов (ЭПД) за счет внедрения технологии передачи на борт локомотива электронного натурного листа грузового поезда формы ДУ-1</t>
  </si>
  <si>
    <t xml:space="preserve">Необходима разработка технологии передачи на бортовой компьютер локомотива натурный лист поезда с электронной подписью по беспроводным каналам связи. В ноябре 2023 года Правительство утвердило стратегию цифровой трансформации транспортной отрасли, по которой доля электронных документов с каждым годом должна интенсивно увеличиваться. 
 Преимущества ЭПД: Снижение стоимости документооборота. Из затрат исключаются: бумага, печать, картриджи, время на доставку документы. Увеличивается скорость обмена документами. Исключаются риски порчи и потери документов.
За последние годы в компании проведена большая работа по развитию ЭПД, при организации грузовых перевозок широко используется электронная железнодорожная накладная. Кроме этого на сети РЖД применяется технология передачи на борт локомотива посредством системы информирования машинистов (СИМ) расписаний следования поезда, развивается технология передачи на борт локомотива бланков предупреждений формы ДУ-61.  
По-прежнему остается в бумажном виде натурный лист грузового поезда формы ДУ-1. Для поездов, в состав которых включены только порожние вагоны натурный лист ДУ-1 является практически единственным перевозочным документом в бумажном виде находящимся у машиниста поезда.
При этом сам натурный лист при следовании поезда на значительные по протяженности расстояния несколько раз выдается работниками станции локомотивной бригаде и локомотивной бригадой работникам станции, что требует отвлечения и затрат времени на выполнения данных операций. Такие операции по выдаче/передаче натурного листа выполняются при отправлении поезда со станции формирования, после смены локомотива у поезда на технических станциях (при окончании плеча обслуживания, при неисправности локомотива, на станциях смены рода) и на станциях назначения. 
Согласно Порядку оформления и подписания натурного листа грузового поезда формы ДУ-1 с применением электронной подписи (ЭП) от 03.06.2021 г. №1236/р возможна передача электронного экземпляра на борт локомотива. Подписанный ЭП экземпляр натурный лист можно не распечатывать.
</t>
  </si>
  <si>
    <t>Сформированный и подписанный ЭП работниками железнодорожной станции в типовых АСУ натурный лист предлагается передавать на СИМ локомотива поезда используя применяемые в настоящее время в РЖД после доработки для этого технологии по передаче на бортовой компьютер локомотива расписаний следования поезда и бланков предупреждений формы ДУ-61.  
 Доставка ДУ-1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</si>
  <si>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Поезда из порожних вагонов отправленные со станций формирования и прибывшие на грузовые станции, проследовавшие сортировочные и участковые  станции </t>
  </si>
  <si>
    <t xml:space="preserve">В зависимости от технологии работы и структуры вагонопотока на полигоне различных железных дорог может быть от 5 и более ж.д. станций для массового применения технологии. Доля поездов из порожних вагонов на полигоне ЗСЖД от общего количества составляет около 30 %.
</t>
  </si>
  <si>
    <t xml:space="preserve">Лапшин Андрей Николаевич, заместитель начальника службы движения, (0978-50)4-44-41, 8(383)229-44-41,
LapshinA@wsr.rzd; НЦИР: Ющенко Виктор Григорьевич, (0978-50)2-25-66, 8(383)229-25-66, cir_YUschenkoVG@wsr.rzd                          </t>
  </si>
  <si>
    <t>Система измерения уровня масла и его качества в двигателе, гидравлической системе и коробке передач автотракторной техники</t>
  </si>
  <si>
    <t xml:space="preserve">Необходимо разработать систему измерения уровня масла и его качества в двигателе, гидравлической системе и коробке передач автотракторной техники. Замеры уровня масла в двигателе, гидравлической системе и коробке передач автотракторной техники и определение его качества в настоящее время производится вручную. Периодичность выполнения данного вида работ не фиксирована, требуется постоянный контроль в зависимости от пробега техники и качества используемого масла, вовремя не долитое масло может привести к дорогостоящему ремонту. </t>
  </si>
  <si>
    <t xml:space="preserve">Решение должно обеспечивать автоматическое определение уровня масла и его качества в двигателе, гидравлической системе и коробке передач автотракторной техники, напряжением не выше 12 В. Датчик уровня и качества масла должнен подключаться к электропроводке транспортного средства, показатели - отражаться на экране прибора, с возможностью его размещения на передней панели.   </t>
  </si>
  <si>
    <t>Устройство для обследования вентиляционных шахт, водосточных труб, труб теплоснабжения и водоснабжения диаметром от 10 мм и длиной от 50 м</t>
  </si>
  <si>
    <t>При проведении работ по обслуживанию и ремонту инженерных систем вокзальных комплексов возникает потребность в осмотре для оценки качества и надежности проведенных работ. В настоящее время работа по проверке качества проведенных мероприятий и поиску неисправностей производится методом визуального осмотра видимых частей системы. При применении данного способа невозможно в полной мере оценить качество проведенных работ. Для проведения инспекции труб различного диаметра в целях поиска и устранения неисправностей, а также для оценки качества после проведения технического обслуживания, промывки, очистки труб и других инженерных систем требуется разработать устройство.</t>
  </si>
  <si>
    <t>Устройство должно включать в себя следующие функции: 1. Монитор для вывода изображения =&gt; 13 дюймов; 2. Наличие самовыравнивающейся камеры с углом обзора =&gt; 90 градусов, подсветка; 3. Функция записи видео HD 1080P, фотофиксации, маштабирование =&gt; 8 уровней; 4. Аккумулятор обеспечивающий автономную работу =&gt; 4 ч.; 5. Кабель длиной 50-70 м; 6. Диапазон рабочих температур -20 - +80 градусов, защита от всевозможных агрессивных веществ; 7. Кейс для хранения и удобного перемещения.</t>
  </si>
  <si>
    <t>Технологическое решение по ремонту переднего борта пассажирских платформ либо технология надежной защиты указанных элементов от разрушающего воздействия внешней среды</t>
  </si>
  <si>
    <t>В настоящее время борта пассажирских платформ ежегодно разрушаются под воздействием агрессивной среды и требуют частого периодического ремонта. Необходим материал либо решение, позволяющее сократить периодичность работ по ремонту и восстановлению монолитных железобетонных бортов пассажирских платформ в результате межсезонных разрушений, ударного и вибрационного воздействия от проходящего подвижного состава.</t>
  </si>
  <si>
    <t>Решение должно обеспечивать: межремонтный срок стенки переднего борта более 8 лет (отсутствие трещин, разрушений), высокую прочность, морозостойкость, низкую степень влагопоглощения, устойчивость к агрессивной среде, вибрациям, а также снижение негативного воздействия на окружающую среду от проходящего подвижного состава.</t>
  </si>
  <si>
    <t>Платформ</t>
  </si>
  <si>
    <t xml:space="preserve">Кутиминский Александр Александрович, заместитель начальника отдела дирекции, (0978-50)2-84-34, 8(383)229-84-34, dpo-kutiminskyaa@wsr.rzd; НЦИР: Ющенко Виктор Григорьевич, (0978-50)2-25-66, 8(383)229-25-66, cir_YUschenkoVG@wsr.rzd                          </t>
  </si>
  <si>
    <t>Создание ПО по регистрации учета выдачи/сдачи переносных радиостанций дежурными по депо</t>
  </si>
  <si>
    <t>Необходимо разработать программное обеспечение (далее - ПО) по регистрации учета выдачи/сдачи переносных радиостанций. В настоящее время учет выдачи переносных радиостанций, носителей информации КР, КР-М, БЛОК, МПМЭ-128, АК-9, а также носимых частей ТСКБМ-Н в поездку производится путем занесения записи в бумажный журнал учета выдачи/сдачи.  Ведение журнала не исключает человеческий фактор по выдаче УБ в поездку. а также производства отметки о их возврате по окончанию поездки.</t>
  </si>
  <si>
    <t xml:space="preserve">Меркулов Михаил Петрович, главный инженер ТЧЭ-19 Топки, (0978-51)5-53-95, сот.8-913-300-21-91 tch19-MerkulovMP@wsr.rzd; НЦИР: Ющенко Виктор Григорьевич, (0978-50)2-25-66, 8(383)229-25-66, cir_YUschenkoVG@wsr.rzd                          </t>
  </si>
  <si>
    <t>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При проведении работ весоповерочного вагона требуется управление краном - шатбалером, весоповерочной тележкой, а в случае отсуствия грузозахвата - строповка эталонов. При нахождении людей в зоне работы крана -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</si>
  <si>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 (состояние)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при необходимсоти обеспечивать ручное управление вагоном.
</t>
  </si>
  <si>
    <t>Весоповерочный вагон</t>
  </si>
  <si>
    <t>Переработка программного обеспечения "Автоматизированная система Восстановительные поезда" (АС ВП)
c адаптацией функционала на платформу ЕК АСУФР</t>
  </si>
  <si>
    <t xml:space="preserve">
Бойко Дмитрий Валентинович, инженер производственно-технического отдела дирекции, 
(0978-50)4-41-34,
8-999-457-0557, davs_BoykoDV@wsr.rzd; НЦИР: Ющенко Виктор Григорьевич, (0978-50)2-25-66, 8(383)229-25-66, cir_YUschenkoVG@wsr.rzd                          </t>
  </si>
  <si>
    <t>Контроль состояния платформ УСО при поступлении и выставлении на производственные базы путевых машинных станций</t>
  </si>
  <si>
    <t xml:space="preserve">В процессе доставки и установки унифицированных съёмных платформ (далее - УСО) с производственных баз путевых машинных станций (далее - ПМС) ответственный сотрудник ПМС и службы вагонного хозяйства Дирекции инфраструктуры проводит их осмотр. Однако из-за большого количества поездов, курсирующих во время летних путевых работ, качественный осмотр не всегда возможен. Ежегодно на железных дорогах происходят аварии,связанные с неудовлетворительным состоянием платформ УСО.  
При периодическом осмотре проводят:
- осмотр порталов, ограничительных цепей, амортизаторов порталов, тормоза УСО, обойм, роликов, съемных упоров, фартуков;
- проверку надежности крепления оборудования на платформе. Ослабление креплений и отсутствие болтовых соединений  не допускаются;
- проверку целостности видимых сварных швов оборудования УСО;
- полная очистка оборудования и платформ от засорителей и щебня;
- проверка целостностей предупреждающих надписей.
</t>
  </si>
  <si>
    <t>Предлагаемое решение должно:
- осуществлять визуальный контроль за техническим состоянием платформ УСО при поступлении и выставлении с баз ПМС;                                            
- создание приложения на смартфоне, автоматически формировать записи в журнале ВУ-15 по наличию роликов УСО, состоянию обойм, целостности порталов УСО цепей, пола и т.д.;
- выводить информацию и фото-видеофиксацию на рабочее место распределителей работ ПМС.</t>
  </si>
  <si>
    <t>платформы УСО</t>
  </si>
  <si>
    <t>Смоленцев Дмитрий Сергеевич, 
начальник сектора ПМС-176, 
тел. (041) 4-38-20, 
эл. почта: SmolentsevDS@surw.rzd.ru            Зинатуллин Денис Айратович, инженер НЦИР,  ZinatullinDA@surw.rzd
тел. (041) 4-62-18</t>
  </si>
  <si>
    <t>на полигоне ж.д.(опытного полигона внедрения)</t>
  </si>
  <si>
    <t>Требуется реализовать: 1)формирование пакета документов в автоматизированной системе; 2)автоматизировать процесс «Допуска к согласованию» и оформление «Направления» на предприятия, вовлеченные в процесс согласования; 3)переадресация в автоматическом режиме «Направления» и пакета документов на предприятия ОАО «РЖД», получившие допуск к согласованию; 4)внесение результатов рассмотрения предприятиями пакета документов в автоматизированную систему; 5)формирование «Акта-допуска»; 6)реализовать функцию прикрепления приказов от всех предприятий, вовлеченных в производство работ на инфраструктуре ОАО «РЖД», о назначении ответственных за организацию надзора и контроля на месте производства работ; 7)формирование отчетных данных по процессу согласования земляных работ; 8)хранение архивных данных по процессу согласования земляных работ.</t>
  </si>
  <si>
    <t>Разработка принципиальной новой конструкции, предотвращающей выход крупного рогатого скота на железнодорожный путь</t>
  </si>
  <si>
    <t>На структуру железобетонных конструкций негативно влияет окружающая среда, а в частности высокая влажность воздуха и низкие температуры. Существует необходимость в добавке к бетонной смеси для увеличения её срока службы</t>
  </si>
  <si>
    <t xml:space="preserve">Необходимо разработать новый способ монтажа шуц-линий (например, износостойкий композитный материал) желтого цвета шириной 100-150 мм с физической высотой 5 мм для безопасности маломобильных групп населения на пассажирских платформах без проведения строительно-монтажных работ путем нанесения материала непосредственно на поверхность платформы.  Соответствовать требованиям экологической и пожарной безопасности. </t>
  </si>
  <si>
    <t xml:space="preserve">Для ограждения траншеи использовать щиты с гибким полотном, сборно-разборные. Процесс монтажа не  занимает много времени. Щиты  удобны в эксплуатации, для доставки не требуется специальный транспорт. Критерии системы:
1. Простота в использовании; 2.Малые габариты устройства 1,2м на 1.5 м , 3. Быстрый процесс монтаж/демонтаж, 4. Удобная доставка; 5.Защита от несчастных случаев из-за обвала грунта        </t>
  </si>
  <si>
    <t>Внедрение автоматизации механизмов управления и масштабирования СПД для снижения трудозатрат на обслуживание сетевой инфраструктуры, повышения уровня безопасности и эффективности использования каналов СПД.</t>
  </si>
  <si>
    <t xml:space="preserve">На полигоне Октябрьской дирекции инфраструктуры имеется потребность в изготовлении и применении сборно-разборных инвентарных мостовых конструкций (аналог МИК-С, МИК-П) для восприятия нагрузки от элементов сооружений, которые имеют развитие дефектов в несущих конструкциях, таких как пролетные строения, косоуры пешеходных мостов. </t>
  </si>
  <si>
    <t xml:space="preserve">На  железнодорожных  станциях  опоры  паркового  громкоговорящего  оповещения  (ПСГО)
конструктивно могут  быть  разными:   из  диэлектрических  материалов наружным диаметром 122 мм у основания и 113 мм в верхней части,
деревянные  диаметром от  160 до 200 и более мм,  металлические диаметром от  120 мм  до 150  мм.  При  любом  из  вариантов
возможны  ситуации  когда  необходим  оперативный   подъем обслуживающего  персонала  на опору  для  обслуживания  или  ремонта устройств  связи,  а   качественная  диагностика целостности  и   несущей  способности  опоры  затруднительна,  опора  может  иметь
механические  дефекты,  в  подземной  скрытой  части  подвержена сильной  коррозии  или гнилости,  что  может  привести  к  ее  падению   при  подъеме  на  опору  работников. Для  исключения  рисков  травматизма   связанных  с  падением  работников   при
проведении  работ  на  высоте   необходимо  применение  разборных  переносных диэлектрических  лестниц   с  возможностью  создания рабочей  зоны  4,5-5,5  метров  от уровня  земли.
</t>
  </si>
  <si>
    <t>Исключение образования наледи при работе в зимний период; Обеспечение акустического контакта ПЭП с поверхности катания рельса пр иизменении геометрии головки рельсов;Получение стабильной и качественной записи дефектограмм.</t>
  </si>
  <si>
    <t>1. При отправке на место аварийно-восстановительных работ необходимо оперативно проанализировать условия работ: нахождения на месте выполнения аварийно-восстановительных работ опасных мест, мест пересечения с ЛЭП, газо-нефтепроводами, наличии насыпей, выемок, нулевых мест, мест для сгона тяговой техники и подъезда автотранспорта и прочее. 2. Вся вышеперечисленная информация находится в различных источниках, как в электронном так и в бумажном виде или предоставляется по запросу от смежных служб.</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</si>
  <si>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</si>
  <si>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Устройство с активным шумоподавлением и встроенной радиосвязью</t>
  </si>
  <si>
    <t xml:space="preserve"> На сегодняшний день при перевозке рельс на платформах УСО, увязка произходит при помощи металлической проволоки диаметром не менее 6 мм. Основным недостатком данного вида крепления являются низкая степень прижатия, высокая трудоемкость процесса, а также дороговизна используемого материала.</t>
  </si>
  <si>
    <t>Решением должен быть инновационный способ крепления, который позволит сократить разходы на материал и время работ по увязке рельс на УСО. Сократить время увязки рельс в 2 раза (с 60 до 30 минут), а также уменьшить затраты на трудовых ресурсах. Комплект инновационных креплений должен имень ряд приемуществ, такие как - легкость материала, обеспечивать крепкую и гибкую увязку, большую износостойкость. Комплект инновационных креплений должен иметь антивандальные свойства. Минимальные технические характериситики инновационного комплекта крпелений - 3,0 тс допускаемая растягивающая нагрузка, 7,0 тс разрывное усилие. Инновационный способ крепления должен соответствовать внитренним приказам и распоряжениям ОАО "РЖД".</t>
  </si>
  <si>
    <t>Первый год внедрения - 3500 шт. необходимое количесво комплектов креплений для перевозки объемов Западно-Сибирской дирекции по ремонту пути, при положительных результатах  тиражирование на всю сеть.</t>
  </si>
  <si>
    <t>Соловьёв Владимир Сергеевич, начальник сектора, (0978-50)4-59-19, opms19-SolovevVS@wsr.rzd</t>
  </si>
  <si>
    <t>Дистанционное электропитание дополнительных радиостанций по жилам магистрального кабеля</t>
  </si>
  <si>
    <t>С целью организации поездной радиосвязи на перегонах большой протяженности применяется установка дополнительных радиостанций. В качестве дополнительных радиостанций используются радиостанции РЛСМ-10 ГМВ и МВ диапазонов производства КБ «Пульсар-Телеком». При установке дополнительных радиостанций в местах, отдаленных от сельских поселений и с отсутствием инфраструктуры электроснабжения железной дороги, возникает проблема с подключением их к электропитанию</t>
  </si>
  <si>
    <t>Технические требования:
1. Используемая максимальная выходная мощность приемопередатчика радиостанции РЛСМ-10 – до 10 Вт;
2. Планируется использование радиостанции без пульта управления, под управлением от диспетчера в двухпроводном или в четырехпроводном включении, а также вынос пультов управления на соседние станции с использованием режима малой распорядительной станции;
3. Предполагаемое соотношение времени передачи, приёма и дежурного приёма – 1:1:20;
4. В магистральных кабелях связи используются жилы диаметром от 0,7 мм до 1,2 мм;
5. Расстояние до ближайшей железнодорожной станции, на которой устанавливается оборудование дистанционного электропитания, составляет до 20 км;
6. Предполагается установка преобразователей напряжения на концах кабельной линии: повышающего на питающей стороне, понижающего на стороне нагрузки;
7. Допускается подавать в кабель постоянное напряжение до 500 В;
8. Возможно дублирование жил кабеля для увеличения площади поперечного сечения жил и уменьшения сопротивления шлейфа;
9. Предполагается организация аккумуляторного резервирования электропитания радиостанций на месте установки;
10. В связи с большой потребляемой мощностью преобразователя на питающей стороне в качестве источника электроэнергии для организации дистанционного электропитания целесообразнее использовать электросеть переменного тока 220 В;
11. Необходимо предусмотреть защиту обслуживающего персонала от воздействия дистанционного электропитания и короткого замыкания в КЛС.
12. При возможности предусмотреть мониторинг с помощью существующих систем мониторинга производства КБ «Пульсар-Телеком» или новых систем, с передачей аварийных сообщений в систему ЕСМА.</t>
  </si>
  <si>
    <t>ОКТ НС,  начальник технического отдела, Дудин Вадим Михайлович, 8(812) 436-00-10; ns_dudinvm@orw.rzd.ru
НЦИР: Петров Евгений Дмитриевич ncir_PetrovED@orw.rzd.ru
8 (812) 436-09-40</t>
  </si>
  <si>
    <t xml:space="preserve">Заземление переносное для кабельных линий связи </t>
  </si>
  <si>
    <t xml:space="preserve">Требуется изготовление переносных заземлителей данной конструкции, так как в настоящее время на рынке отсутствуют заземлители данной модификации  с 4-мя струбцинами) Существуют с 5, с 3 струбцинами, но не 4 -мя. </t>
  </si>
  <si>
    <t>Бычков Дмитрий Васильевич главный инженер Октябрьской дирекции связи, 3-00-05
ns_BychkovDV@orw.rzd</t>
  </si>
  <si>
    <t>Композитные выкладки под опоры жд крана (взамен деревянных)</t>
  </si>
  <si>
    <t>Устр.</t>
  </si>
  <si>
    <t xml:space="preserve">Дополнительный контроль за температурой закрепления плети бесстыкового пути
</t>
  </si>
  <si>
    <t>На железнодорожном пути, при производстве выправочно - подбивочных работ, при интенсивном движении поездов на тепловозной тяге, при воздействии внешних природных факторов,  допускаются случаи замазученности/засыпки щебёночным балластом "рисок" на маячных шпалах бесстыкового пути. В следствии чего из-за загрязнения и отсутствия проглядываемости рисок допускаются случаи несвоевременного контроля за температурой закрепления плети.</t>
  </si>
  <si>
    <t>Установка дополнительных "Чипов" (подобная система - NFS), на створах, для дополнительного контроля за подвижками. Сопряжение с программными обеспечениями путеизмерительных вагонов (самоходных диагностических средств), для считывания меток на створах.
Установка должна определять текущее значения закрепления плети бесстыкового пути. Данный с чипов должны выходить на мобильное рабочее место монтера пути при подключении к заданному участку, а также выводиться единой аналитикой в заданный центр управления.
Стоимость одного Чипа не должна превышать 1200 руб за единицу.</t>
  </si>
  <si>
    <t>Чипы/Устр.</t>
  </si>
  <si>
    <t>Давыденко Сергей Сергеевич,
начальник сектора бесстыкового пути, 4-77-68,
P_DavydenkoSS@dvgd.rzd</t>
  </si>
  <si>
    <t>Разработка устройства для ввода рельсовых плетей бесстыкового пути в оптимальный температурный интервал</t>
  </si>
  <si>
    <t xml:space="preserve">Автоматизация процесса выявления технологических нарушений с нагрудных видеорегистраторов DOZOR </t>
  </si>
  <si>
    <r>
      <t>При проведении проверок соблюдения требований охраны труда и правил технической эксплуатации железных дорог Российской Федерации регулярно выявляются случаи нарушения требований охраны труда. Вследствие существенных временных и трудовых затрат на анализ каждого видеофайла, возникла необходимость в снижении человеческих трудозатрат и применении ИИ для анализа видеофайлов и поиска попавших "в кадр" нарушений. При снижении времени на анализ видеоданных дополнительно будет достигнута большая эффективность и непредвзятость при выявлении нарушений.</t>
    </r>
    <r>
      <rPr>
        <i/>
        <sz val="8"/>
        <color rgb="FF000000"/>
        <rFont val="Times New Roman"/>
        <family val="1"/>
        <charset val="204"/>
      </rPr>
      <t xml:space="preserve"> </t>
    </r>
  </si>
  <si>
    <t>Безыскрообразующие устройства исключающие самопроизвольное движение подвижного состава</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</si>
  <si>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</si>
  <si>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</si>
  <si>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 xml:space="preserve">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 Устройство должно подключаться к электрическому оборудованию и передавать информацию на АРМ работника. </t>
  </si>
  <si>
    <t>СЕВ</t>
  </si>
  <si>
    <t>дистанция электроснабжения</t>
  </si>
  <si>
    <t>Начальник Северного центра инновационного развития Орел А.Г., 79-72-44; Главный инженер Ярославской дирекции свяжи Живага А.Ю. тел.:79-49-20</t>
  </si>
  <si>
    <t>Обеспечение возможности трансформации речевой информации в текстовый файл на стандартном бланке</t>
  </si>
  <si>
    <t>Подготовка официальных формализованных письменных ответов на запросы отнимает много времени и требует большой концентрации внимания исполнителя</t>
  </si>
  <si>
    <t>Совместимость с используемым программным обеспечением. Соответствие принятым формам документов в системе корпоративного делопроизводства. Возможность реализации на существующих АРМ (и перспективных АРМ отечественного производства). Возможность интеграции в разрабатываемые операционные системы. Возможность интеграции в существующую (и перспективные) системы документооборота.</t>
  </si>
  <si>
    <t>вокзал</t>
  </si>
  <si>
    <t>Начальник Северного центра инновационного развития Орел А.Г., 79-72-44; Главный инженер Северной РДЖВ Авдуевский А.А.. тел.:79-98-69</t>
  </si>
  <si>
    <t>Система определения заступа за линию безопасности пассажиров</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</si>
  <si>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</si>
  <si>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</si>
  <si>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пассажирские платформы</t>
  </si>
  <si>
    <t>ЦСС, ГВЦ</t>
  </si>
  <si>
    <t>МСК, ПРИВ</t>
  </si>
  <si>
    <t>Устройство (шкаф)</t>
  </si>
  <si>
    <t>116; 50</t>
  </si>
  <si>
    <t xml:space="preserve">Уличный телекоммуникационный шкаф с климатическим контролем (Поддержание температурного режима в помещениях связи и уличных шкафах)
</t>
  </si>
  <si>
    <r>
      <t xml:space="preserve">Решение должно обеспечивать температурный режим на узлах связи в диапазоне 15-35°С; 
</t>
    </r>
    <r>
      <rPr>
        <sz val="8"/>
        <rFont val="Times New Roman"/>
        <family val="1"/>
        <charset val="204"/>
      </rPr>
      <t xml:space="preserve">Решение должно обеспечить снижение энергопотребления до 100 тыс. руб./год; </t>
    </r>
    <r>
      <rPr>
        <sz val="8"/>
        <color rgb="FFFF0000"/>
        <rFont val="Times New Roman"/>
        <family val="1"/>
        <charset val="204"/>
      </rPr>
      <t xml:space="preserve">
</t>
    </r>
    <r>
      <rPr>
        <sz val="8"/>
        <color theme="1"/>
        <rFont val="Times New Roman"/>
        <family val="1"/>
        <charset val="204"/>
      </rPr>
      <t>Решение не должно привести к ухудшению экологической и санитарной ситуации на узле связи и прилегающих к нему территориях;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 Ориентировочный размер шкафа (ШхГхВ) 1000х800х2000. Мощность нагревателя 450Вт. Кондиционер 2,5 кВт</t>
    </r>
  </si>
  <si>
    <t xml:space="preserve">Защитная выкладка для исключения повреждения ж.д. пути от гусениц при выгрузке/погрузке бульдозерной техники с/на подвижной состав  </t>
  </si>
  <si>
    <t xml:space="preserve">Перед выгрузкой/погрузкой гусеничных машин с/на платформы требуется обеспечить защиту элементов верхнего строения пути от повреждения, для чего применяется защитная выкладка по ходу движения технического средства до трапов. Защитная выкладка осуществляется с использованием деревянного бруса, шпалы, резины. Данные материалы имеют значительный вес в связи, с чем требуется привлечение дополнительных работников для их разгрузки, доставки, укладки и т.д. При этом после каждого взаимодействия данных защитных материалов с гусеницами тяжеловесной машины происходит их деформация и повреждение, соответственно требуется частая выбраковка и замена выкладки.  Как результат самыми трудоемкими работами по приведению в рабочее положение платформы для выгрузки/погрузки техники являются операции по перемещению и монтажу тяжелого подкладочного материала. </t>
  </si>
  <si>
    <t xml:space="preserve">Применение подкладочных материалов из инновационных композитных материалов, прочных и легких. Данная выкладка должна быть прочной и выдерживать вес самой тяжелой гусеничной машины восстановительных поездов (60-65 тонн). Выкладка должна многократно (многоразового применения) выдерживать усилие передаваемое от движущегося технического средства, не подвергаться деформации, просадки, изменению габаритов. Также выкладка должна быстро и беспрепятственно укладываться в железнодорожную колею обеспечиваю защиту ее элементов от наезда гусеницами самоходной машины. Выкладка должна быть легкой, для переноса каждой из ее элемента должно привлекаться не более 1-го человека. Данная выкладка должна иметь сертификат качества, протокол испытания подтверждающий её заявленные характеристики.  </t>
  </si>
  <si>
    <t>Комплект защитной выкладки</t>
  </si>
  <si>
    <t xml:space="preserve">Голобоков Анатолий Юрьевич, 8(3022)24-20-88, GolobokovAY@zrw.rzd </t>
  </si>
  <si>
    <t>ЗАБ, МСК</t>
  </si>
  <si>
    <t>Первый год внедреня на 1 ВП, при положительных результатах тиражирование по ЗабЖД 36 (ВП Хилок, Чита, Борзя, Шилка, Зилово, Могоча, Ерофей Павлович, Сковородино, Шимановск, Магдагачи, Белогорск, Бурея); 112</t>
  </si>
  <si>
    <t>ДОСС, ЦДМВ</t>
  </si>
  <si>
    <t>Размещение на экипировочной позиции роботизированных манипуляторов, которые будут подключаться к поезду и производить процесс откачки ЭЧТК и экипировки водой в автоматическом режиме</t>
  </si>
  <si>
    <t>С-З ДОСС</t>
  </si>
  <si>
    <t>ОКТ, МСК</t>
  </si>
  <si>
    <t>21; 1</t>
  </si>
  <si>
    <t>ОКТ: С-З ДОСС ПТО Боков Евгений Владимирович (812) 458-24-60, 25-460
szdss_BokovEV@orw.rzd.ru                                                 МСК: Приваленко Артем Иванович (014) 4-49-37
НЦИР Мацкевич Екатерина Сергеевна ncir_MatskevichES@msk.rzd
8(499)266-90-34</t>
  </si>
  <si>
    <t>3;1</t>
  </si>
  <si>
    <t>КБШ; МСК</t>
  </si>
  <si>
    <t>КБШ, З-СИБ, МСК</t>
  </si>
  <si>
    <t>3; 1; 1</t>
  </si>
  <si>
    <t>З-СИБ; МСК</t>
  </si>
  <si>
    <t>20; 10</t>
  </si>
  <si>
    <t xml:space="preserve">З-СИБ: Сорокин Евгений Андреевич, начальник отдела, (0978-50)2-82-94, 8(38)229-82-94, zscm-SorokinEA@wsr.rzd; НЦИР: Ющенко Виктор Григорьевич, (0978-50)2-25-66, 8(383)229-25-66, cir_YUschenkoVG@wsr.rzd                                              МСК: Прудкий Игорь Николаевич, заместитель начальника центра метрологии (по весовому хозяйству) DCSM_PrydkiyIN@msk.rzd, (014) 3-83-64                       </t>
  </si>
  <si>
    <t>З-СИБ, МСК</t>
  </si>
  <si>
    <t>1; 1</t>
  </si>
  <si>
    <t>Установка (цех) по переработке полимерных (пластиковых) изделий негодных к повторному использованию</t>
  </si>
  <si>
    <t>Требуется создать мобильную линию (установку) по переработке полимерных изделий негодных к повторному использованию. При демонтаже рельсошпальной решетки образуются негодные к дальнейшему использованию скрепления ЖБР-65Ш, ПШ составляющие в своей конструкции полимерные элементы. С учетом образования данного типа полимерных изделий в объеме 50-80 тонн в год, требуется вторичная переработка.  Практически все ремонты пути выполняются на рельсовом скреплении АРС-4, который через несколько лет будет подлежать замене, в свою очередь будут образовываться тонны негодных к использованию элементов скреплений которые будут требовать переработки. Предлагаемое решение установка линии по переработке полимерных изделий с последующей изготовкой вторичной продукции в виде полимерных путевых знаков.</t>
  </si>
  <si>
    <t>Инновационность данного запроса в повторном использовании негодного пластика, который на полигоне инфраструктуры находится в избытке от негодных элементов верхнего строения пути и не только. Пластик должен переплавляться в новые изделия, которые будут использованы в приведении полосы отвода к нормативу - пластиковые лотки для отвода вод, оснащение пешеходных переходов пластиковыми изделиями вместо резинокорда, изготовление плитки для остановочных платформ, зданий вокзалов, прилегающих территорий, лавочки для отдыха пассажиров на остановочных платформах и прочее. Решение должно включать в себя линию по переработке полимерных изделий (Полиамид ПА 6) с возможностью дальнейшейго изготовления на пресс-формах пикетных столбиков габарит 10*10*100 (см), розеток для пикетов 10*50*50(см). Размеры линии должны располагаться в помещении объемом не более 150 м2, мощность по переработке от 120 тонн до 200 в год. Обслуживающий персонал линии не более 3 работников. Линия должна быть мобильной, с возможностью установки линии и демонтажа в течении 7 дней. (При организации участка по переработке пластика необходимо: -Печь с ёмкостью для переплавки негодных изделий из пластика;  -Участок колеровки и подготовки для отливки новых изделий; -оборудование, пресс-формы изготовления новых изделий; -Участок сборки новых изделий;)</t>
  </si>
  <si>
    <t xml:space="preserve">
В процессе эксплуатации на поверхности катания головки рельса могут образовываться слои и покрытия с высоким сопротивлением электрическому току, что приводит к сбоям и нарушениям в работе. Образование ржавчины на поверхности катания головок рельсов, в следствие чего теряется шунтовая чувствительность под подвижными единицами.
Одним из ключевых направлений для решения данной задачи является создание специальных антикоррозионных токопроводящих покрытий для нанесения на шлифованные поверхности рельсов. Специальные средства поверхностной обработки позволят снизить количество случаев ложной свободности рельсовых цепей за счет уменьшения интенсивности образования коррозионных явлений на поверхности катания головки рельса. </t>
  </si>
  <si>
    <t>Химический состав для защиты поверхности катания головок железнодорожных рельсов от налета ржавчины и обеспечения шунтовой чувствительности рельсовых цепей</t>
  </si>
  <si>
    <t>Состав не должен иметь запаха, не токсичен (не должен оказывать воздействие на кожу и слизистые оболочки), быть безопасным при вдыхании его паров, не приводить к поражению центральной нервной и сердечно – сосудистой систем, а также нарушению обменных процессов в организме человека.
Состав должен быть негорючим, не образовывать токсичных соединений в присутствии других веществ и факторов, не должен выделять в окружающую среду вредные химические вещества в количествах, превышающих предельно допустимые концентрации, утвержденные в установленном порядке.
Состав должен обладать производственной и эксплуатационной технологичностью.  
Способ нанесения состава на поверхность катания головок рельсов – однократное механическое нанесение валиком (кистью) без применения специализированного оборудования.
Время высыхания состава при 0 °С – не более 15 минут после нанесения.
Состав должен сохранять возможность нанесения при температуре окружающего воздуха от плюс 50 °С до минус 40 °С.
Содержание этилового или метилового спирта не допускается.
Спустя 30 минут после обработки составам обеих рельсовых нитей должно обеспечиваться надежное шунтирование рельсовой цепи при наложении на нее испытательного шунта сопротивлением 0,06 Ом.
Детальные технические характеристики определяются утвержденными 18 августа 2023 г. Техническими требованиями.
Должны быть обеспечены требования по технологическому суверенитету предлагаемой продукции.</t>
  </si>
  <si>
    <t>ОКТ; КБШ, КЛНГ</t>
  </si>
  <si>
    <t>ЦДИ (ЦП, ЦШ)</t>
  </si>
  <si>
    <t>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КЛНГ: Нургазинов Асхат Нургалиевич, главный инженер, тел. 46-244, anurgazinov@klgd.rzd</t>
  </si>
  <si>
    <t>При выполнении работ на высот при техническом обслуживании локомотивов и моторвагонного подвижного состава существует риск падения работников с ПС, в связи с отсутствием анкерной линии в цехах.</t>
  </si>
  <si>
    <t>Необходимо устройство, обеспечивающее безопасность работников, при выполнении работ на крыше локомотива. Высота от 5 метров, возможность крепления 1-2 человек одновременно. Крепление реализовать к страховочному поясу, зафиксированному на поясе работника. В производственном помещении используется кран, следовательно нужно решение, которое не будет мешать работе крана.</t>
  </si>
  <si>
    <t>Сметанин Руслан Сергеевич, начальник участка производства, тел.47-490,tr_SmetaninRS@klgd.rzd</t>
  </si>
  <si>
    <t>Подключение АГС к каналам фиксации дискретных сигналов КЛУБ-У</t>
  </si>
  <si>
    <t>Отсутствие инструментов контроля применения/не применения автоматического гребнесмазывателя АГС на определенных участках. Из имеющихся инструментов можно обеспечить подключение к свободным каналам фиксации дискретных сигналов устройства КЛУБ-У</t>
  </si>
  <si>
    <t> Необходимо решение, позволяющее обеспечить фиксацию работы АГС без существенного изменения схемотехники. Регистрацию дискретных сигналов возможно реализовать на свободном канале устройства КЛУБ-У (только на локомотивах без ЭПТ). Возможна реализация фиксации работы АГС при помощи стороннего устройства</t>
  </si>
  <si>
    <t>техническое решение (конкретное схемотехническое решение)</t>
  </si>
  <si>
    <t>Технические требования:
1. Мобильная надежная конструкция
2. Низкое потребление энергии/ автономный режим работы.
3. Не требуется постоянное присутствие оператора при работе комплекса
4. Срок эксплуатации не менее 15 лет.
5. Возможность работы при минусовых температурах.
Перечень документов: техническое описание, паспорт устройства, инструкция по эксплуатации/применению. 
Устройство должно быть модульным и обеспечивать:
- исполнение основных элементов  установки с обеспечением возможности работы в мобильном  варианте;
- габариты установки в мобильном варианте должны обеспечивать транспортировку по железной дороге
- снижение эксплуатационных расходов
Результат переработки - резиновая крошка из которой впоследствии изготавливаются резиновые плитки, которые возможно использовать для укладки в местах служебных проходов, зонах парковки и при обустройстве производственных помещений.</t>
  </si>
  <si>
    <t>ЦДРП, ЦДИ (ЦП)</t>
  </si>
  <si>
    <t>З-СИБ, ДВОСТ</t>
  </si>
  <si>
    <t>Первый год внедрения - одно устройство, при положительных результатах испытаний  тиражирование (6) ; 28</t>
  </si>
  <si>
    <t>Решение в области мобильного индукционного нагревателя для ввода рельсовых плетей бесстыкового пути в оптимальный температурный интервал.
Индукционный нагреватель должен быть:
- автономным (с использованием источников питания, в том числе используемых в путевых машинных станциях переносных электростанций АБ-4 (бензиновая) или АД-4 (дизельная), или аналогичных электростанций, доступных на рынке).
- мобильным (его перемещение до места работ автотранспортом  весом до 200 килограмм).
Оборудование должно содержать не более 4-х составных элементов (без учета энергетической установки), вес 1 из них составного элемента не более 40 кг.
Нагреватель должен обеспечивать нагрев рельсовых плетей до температуры закрепления при температурах окружающей среды от -30 до +30 градусов.
Скорость продвижения нагревателя во время нагрева плетей при фактической температуре рельсов (tф) в момент производства работ не менее:
- при tф = -15 - 0,5 км/ч;
- при tф = +5 - 1,0 км/ч;
- при tф = +15 - 3,0 км/ч.
С учетом остывания рельсов при передвижении нагревательной установки от одного контрольного сечения до другого (каждые 50 м).
Условия эксплуатации – на открытом воздухе в температурном диапазоне от -30 до +30 градусов.
Срок эксплуатации – не менее 5 лет. Устройство должно быть оборудовано температурными датчиками, фиксирующими температуру укладки рельсовых плетей.</t>
  </si>
  <si>
    <t>3; 1</t>
  </si>
  <si>
    <t>Система контроля качества и он-лайн мониторинга химического состава  сточных вод</t>
  </si>
  <si>
    <t>Первый год внедрения на одном участке, при положительных результатах возможно тиражирование на других участках;1;23</t>
  </si>
  <si>
    <t>ЦМ, ЦЭЗ</t>
  </si>
  <si>
    <t>Зданий</t>
  </si>
  <si>
    <t>ПРИВ, КБШ, ГОРЬК, З-СИБ</t>
  </si>
  <si>
    <t>4, 1, 3, 16</t>
  </si>
  <si>
    <t>3;2</t>
  </si>
  <si>
    <t>ДЖВ, ЦЭЗ</t>
  </si>
  <si>
    <t>Проблемным вопросом является наезд подвижного состава на крупный рогатый скот. Так в 2022 г. допущено 146 таких случаев (против 127 случаев в 2021 году)</t>
  </si>
  <si>
    <t>С-КАВ, ПРИВ</t>
  </si>
  <si>
    <t>50 км; 30 км</t>
  </si>
  <si>
    <t>С-КАВ: Начальник Махачкалинского отдела инфраструктуры
Джахбаров Залимхан Амирович 
Телефон 095027 6-35-63 
Эл. почта di_DzhahbarovZA@skzd.rzd 
ПРИВ: Амралиев Азамат Жасталанович,
И.о.главного инженера Службы пути Приволжской дирекции инфраструктуры (П ДИ ПРИВ)
раб.тел.4-45-26, сот.тел.8-903-045-74-88
эл.почта pch19_VinokurovaKA@pvrr.rzd</t>
  </si>
  <si>
    <t>После проведения экипировки локомотивов дизельным топливом на позициях экипировки в экипировочных рукавах от топливораздаточной колонки до экипировочного пистолета остается определенное количество дизельного топлива (зависит от длины рукава). Во-первых, данное топливо уже прошло через счетчик и считается отпущенным дирекции тяги,  во-вторых, данное топливо подвергается хищению так как имеется возможность его слива естественным путем. Данный технологический процесс несет риски несанкционированного доступа посторонних лиц к заправочному пистолету и слив этих нефтепродуктов в канистры. Существуют риски кражи топлива.</t>
  </si>
  <si>
    <t>Устройство, позволяющее производить учет топлива непосредственно после экипировочного пистолета и предотвращающее слив топлива из рукава.
Требования и характеристики к устройствам блокировки заправочного пистолета:
1. Обязательное наличие металлического уголка, либо обвязывающей цепи с блокировкой рычага заправочного пистолета;
2. Обязательное наличие стакана, либо шкафа металлического для фиксации заправочного пистолета
3. Размещение место хранения пистолета в сухом месте на высоте не менее 1,6 метра;
4. Запрет расположения рукавов на земле.</t>
  </si>
  <si>
    <t>ДВОСТ; ОКТ</t>
  </si>
  <si>
    <t>на каждой позиции экипировки 31</t>
  </si>
  <si>
    <t>ДВОСТ: Федораш Андрей Викторович, заместитель начальника ПТО ДВОСТ ДМС, 4-31-79, dmto_fedorashav@dvgd.rzd
ОКТ: Кульков Вадим Владимирович, начальник производственно-технического отдела Октябрьской дирекции снабжения, тел.: (812)457-82-98, эл.почта: DMTO_KulkovVV@orw.rzd
НЦИР: Петров Евгений Дмитриевич ncir_PetrovED@orw.rzd.ru
8 (812) 436-09-40</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</si>
  <si>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
При подсчете источников тепла учитывать:
- цифровое оборудование;
- источники бесперебойного питания;
- осветительные приборы;
- отопительные приборы;
- климатическое оборудование;
- персонал, постоянно работающий в серверной.
Разработанное решение должно удовлетворять требованиям пожарной и электробезопасности действующим на территории РФ для соответствующих типов помещений.</t>
  </si>
  <si>
    <t>КБШ,
 Ю-ВОСТ</t>
  </si>
  <si>
    <t>КБШ: РЦСГ Елчев Александр Александрович, 
тел. 2-44-61, 8 (846) 303 44-61
RCS-ElchevAA@kbsh.rzd.ru
НЦИР: Симонович Ольга Анатольевна rip_SimonovichOA@kbsh.rzd.ru
 8 (846) 303-37-25
Ю-ВОСТ:Попов Николай Александрович,  начальник отдела 0918-28880, 8 (473) 265-88-45 npopov@serw.rzd.ru; Чекан Екатерина Александровна- ведущий инженер НЦИР
8 (473) 265-88-20 ,  cir_ChekanEA@serw.rzd.ru</t>
  </si>
  <si>
    <t>Разработка и организация системы отведения воздушных потоков теплого воздуха с целью оптимизации охлаждения оборудовани в телекоммуникационных шкафах и зонах серверного оборудования</t>
  </si>
  <si>
    <t xml:space="preserve">Модернизация системы бесперебойного питания периферийных узлов дорожной магистрали СПД и дорожной магистрали транзитно-периферийных узлов с использованием ИБП Российского производителя  </t>
  </si>
  <si>
    <t>Использование ИБП Российского производителя взамен устаревшего APC SmartUPS для обеспечения безотказной работы системы бесперебойного питания перифирийных и транзитно-перифирийных узлов СПД, а также для возможности использования новых перспективных сетевых технологий.</t>
  </si>
  <si>
    <t>Решение для переферийных узлов СПД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4. Оборудование должно удовлетворять требованиям пожарной и электробезопасности действующим на территории РФ для соответствующих типов устройств.
Для транзитно-периферийных узлов СПД с использованием оборудования Российских производителей, удовлетворяющее следующим требованиям:
1.Время работы на АКБ не менее 180 мин.
2. Дополнительный блок АКБ
3. Двойное преобразование напряжения.
4. Наличие встраиваемого WEB/SNMP-адаптера
5. Мониторинг параметров окружающей среды (температура, влажность, датчики открытых дверей)
6. Оборудование должно удовлетворять требованиям пожарной и электробезопасности действующим на территории РФ для соответствующих типов устройств</t>
  </si>
  <si>
    <t>240; 250</t>
  </si>
  <si>
    <t>ЦСС; ЦДИ (ЦШ)</t>
  </si>
  <si>
    <t>НС, ДИ (Ш)</t>
  </si>
  <si>
    <t>В-СИБ; ОКТ</t>
  </si>
  <si>
    <t>Требуется разработка износоустойчивого покрытия и технологии его нанесения на неполные устройства СЦБ (стрелочные электроприводы, путевые ящики, дросель-трансформаторы, кабельные муфты, светофоры и пр.) со сроком службы не менее 5 лет. Покрытие должно быть экологичным, устойчивым к воздействию внешней агрессивной среды,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</si>
  <si>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В-СИБ: Огнёв Н.П., начальник технического отдела Тайшетского Регионального центра связи, rcs1_ognevnp@esrr.rzd.ru, 83953354986; Андронова А.Д., инженер I категории В-СИБ НЦИР, 8395264-17-77, ncir_AndronovaAD@esrr.rzd.ru
ОКТ: главный инженер службы автоматики и телемеханики Окт ДИ: Балуев Алексей Николаевич di_BaluevAN@orw.rzd.ru, 8 (812) 436-11-13; начальник Санкт-Петербург Сортировочной дистанции СЦБ: Евгеньев Андрей Викторович  (shch6_EvgenevAV@orw.rzd.ru, (0912-10)53-012)
НЦИР: Петров Евгений Дмитриевич ncir_PetrovED@orw.rzd.ru
8 (812) 436-09-40</t>
  </si>
  <si>
    <t>Специальное износоустойчивое покрытие, экологически безвредное, устойчивое к воздействию внешней агрессивной среды, для нанесения на наружные поверхности устройств связи СЦБ</t>
  </si>
  <si>
    <t>Инновационное средство/технология, состав и оборудование для уничтожения сорняковой растительности (Борщевика Сосновского) на объектах железнодорожного транспорта и в полосе отвода железной дороги</t>
  </si>
  <si>
    <t>Имеющееся оборудование для обработки полосы отвода от образования нежелательной древесно - кустарниковой растительности и применяемые составы неэффективны в борьбе с борщевиком Сосновского. В первую очередь это обусловлено технологическими особенностями формирования облака наносимой жидкости и составом самого раствора. Проблема заключается в низкоэффективном, продолжительном и в высокой степени ресурсозатратном преодолении барьерного места в приведении полосы отвода железной дороги в эстетическое состояние в связи с наличием сорниковой растительности. В летний период ремонтно - путевых работ работники структурных подразделений вынуждены тратить значительный период времени на окос и прополку травы в прилегающей зоне к железнодорожному пути, объектов ИССО и других железнодорожных объектов.</t>
  </si>
  <si>
    <t>ОКТ; КБШ</t>
  </si>
  <si>
    <t>Первый год внедрения на одном объекте, при положительных результатах возможно тиражирование на других объектах; 9</t>
  </si>
  <si>
    <t>1; 2</t>
  </si>
  <si>
    <t>ДВОСТ: Хомякова Нина Геннадьевна - ведущий инженер Дальневосточной дирекции по тепловодоснабжению, (998-55) 4-04-46
ОКТ: Начальник ПТО ОКТ ДТВ Моисеенко Егор Александрович +78124366343  dtv_MoiseenkoEA@orw.rzd.ru
НЦИР: Петров Евгений Дмитриевич ncir_PetrovED@orw.rzd.ru
8 (812) 436-09-40</t>
  </si>
  <si>
    <t>ПРИВ; ГОРЬК</t>
  </si>
  <si>
    <t>15; 3</t>
  </si>
  <si>
    <t>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ГОРЬК: Главный инженер дирекции Виноградов А.В. 248-27-08 dm_VinogradovAV@grw.rzd        Исполнитель: Михайлов Д.А. 248-20-50       DM_MihailovDA@grw.rzd</t>
  </si>
  <si>
    <t>Поиск трассы прохождения волоконно-оптического кабеля, проложенного в грунте.</t>
  </si>
  <si>
    <t>Экипировка ЭЧТК на подвижном составе производится экипировщик, которые откачивает нечистоты и заправляет водные баки поездов вручную</t>
  </si>
  <si>
    <t xml:space="preserve">Работы по изготовлению идентичных как по габаритным, присоединительным размерам, так и по заявленным заводом изготовителем тактико-технических характеристик гидравлического оборудования. Изменение несоответствий в соединительных размерах (фланцевая посадка, шлицевое/шпоночное соединение валов и прочие незначительные несоответствия). Соответствие рабочим параметрам узлов и агрегатов после ремонта согласно руководства по эксплуатации рельсовых автобусов; соответствие нормативам выбросов СО2 (углекислого газа)                                       </t>
  </si>
  <si>
    <t>З-СИБ: Соловьёв Владимир Сергеевич, ведущий технолог, (0978-50)4-67-44, 8(383)229-67-44, opms19-SolovevVS@wsr.rzd; НЦИР: Ющенко Виктор Григорьевич, (0978-50)2-25-66, 8(383)229-25-66, cir_YUschenkoVG@wsr.rzd                                                 
ДВОСТ: Давыденко Сергей Сергеевич,
начальник сектора бесстыкового пути, 4-77-68,
P_DavydenkoSS@dvgd.rzd</t>
  </si>
  <si>
    <t>Беспроводная производственная система громкоговорящего оповещения (далее - ПСГО) на основе фидерного кабеля подвешенного на опорах контакной сети.</t>
  </si>
  <si>
    <t>Предусмотреть разработку беспроводной ПСГО на основе фидерного кабеля подвешенного на опорах контакной сети. В связи с тем, что в современных ПСГО используется медножильный кабель возникает ряд проблем при его эксплуатации: порывы при проезводстве различных работ на станции, занижение изоляции, возможность поподания тягового тока в кабель.</t>
  </si>
  <si>
    <t>КБШ, 
ПРИВ, 
ОКТ</t>
  </si>
  <si>
    <t xml:space="preserve">КБШ: Щукин Михаил Александрович, главный инженер куйбышевской дирекции по тепловодоснабжению - структурного подразделения Центральной дирекции по тепловодоснабжению - филиала ОАО "РЖД",  тел.   (0960-38) 2-35-56, DTV-Schukin@kbsh.rzd;     
ОКТ: Ванюшин Игорь Валерьевич, главный инженер Октябрьская ДПО, 8(812) 436-62-79, dpo_VanyushinIV@orw.rzd.ru
НЦИР: Петров Евгений Дмитриевич ncir_PetrovED@orw.rzd.ru
8 (812) 436-09-40    
З-СИБ: Иванов Дмитрий Валерьевич, начальник производственно-технического сектора Западно-Сибирской дирекции по тепловодоснабжению, (0978-50)2-28-79, 8(383)229-28-79, dtv-IvanovDV@wsr.rzd, dtv_ZubenokMA@wsr.rzd; НЦИР: Ющенко Виктор Григорьевич, (0978-50)2-25-66, 8(383)229-25-66, cir_YUschenkoVG@wsr.rzd                          </t>
  </si>
  <si>
    <t>В рамках процесса Цифровой двойник ОАО «РЖД» предлагаем расширить функционал Ядро  ЕКП ТД.
Данная система должна позволить реализовать визуальное размещение оборудования как в машинных залах, так и помещениях обеспечения гарантированного питания, отобразить схемы кабельных соединений как питающих, так и информационных, предоставлять данные о наличии расходных материалов и ЗИП, а также сформировать отчёты по созданным шаблонам. Интерфейс программы должен быть кроссплатформенным и работать через веб-браузер.</t>
  </si>
  <si>
    <t>Отсутствие единой системы технического учёта между отделами и вычислительными центрами не позволяет оперативно и достоверно получить информацию для решения как текущих, так и оперативных задач.
Описание ИТ инфраструктуры находится в различных файлах и системах. Для получения необходимой информации требуются большие временные затраты, поскольку информацию приходится собирать с 17 ИВЦ</t>
  </si>
  <si>
    <t>Автоматический контроль сбросов сточных вод предприятий в городскую канализацию</t>
  </si>
  <si>
    <t xml:space="preserve">Определения с полотна железной дороги наличия или отсутствия рабочего или наведенного напряжения в контактной подвеске однопутных и двухпутных участков, электрифицированных на переменном токе до и в процессе проведения работ на контактной сети. Определение безопасности работников укладочного крана, позволяющее быстро и безопасно проверить наличие или отсутствие контактной сети при производстве работ со снятием напряжения на участках КРН, КРС, ЦУКС.
</t>
  </si>
  <si>
    <t>Варавин Никита Евгеньевич - Начальник сектора новых технологий +79381184470         (095-025) 3-25-92 pms34_VaravinNE@skzd.rzd</t>
  </si>
  <si>
    <t>Обеспечение слива топлива с неисправным либо замерзшим нижним сливным устройством жд цестерн</t>
  </si>
  <si>
    <t>Автоматизация механизмов управления и масштабирования СПД</t>
  </si>
  <si>
    <t xml:space="preserve">ОКТ: Костюк Олег Михайлович, ведущий технолог Октябрьского центра инновационного развития, тел (812) 436-06-71, адрес электронной почты ncir_KostyukOM@orw.rzd.ru
Матвеев Андрей Владимирович, зам.главного инженера службы пути Октябрьской дирекции инфраструктуры, тел (812) 432-42-29, адрес электронной почты pch24_MatveevAV@orw.rzd
НЦИР: Петров Евгений Дмитриевич ncir_PetrovED@orw.rzd.ru
8 (812) 436-09-40
КБШ: Андреев Дмитрий Александрович, главный инженер КБШ ДИ П
8 (846) 303-45-26
p_AndreevDA@kbsh.rzd
</t>
  </si>
  <si>
    <t xml:space="preserve">1. Ударостойкость, низкая истираемость, эластичность, когезивность.
2. Работоспособность (износостойкость) в температурных условиях при -35С до + 40С.
3. Срок окупаемости должен  быть менее срока службы покрытия, но не более 2 лет
4. Монтаж выравнивающей поверхности в температурных условиях при -20С до + 40С.
5. Антикоррозийная защита бетона.
6. Применение для устройства гидроизоляции.
7. Стойкость к воздействию кислот, щелочей, солей, масел, должен обладать высокой устойчивостью к гамма -излучению.
8. Низкое водопоглощение и высочайшая адгезия.
9. Время набора прочности не менее 60 минут.
10.Прочность на растяжение и сжатие.
11. Морозостойкость.
12.Нанесение универсального двухкомпонентного
ремонтного материала на дефектный участок средствами для выполнения работ шпаклевочной технологии                                 
</t>
  </si>
  <si>
    <t xml:space="preserve">   Лестница  должна  состоять  из  двух  частей  соединяемых  между  собой  таким  образом  чтобы  опора  ПСГО  оказывалась  между  соединенными  тетивами  в  средней  части  лестницы  и  в  собранном  состоянии  лестница   под  нагрузкой  не  создавала  давления  на  опору.  Тетивы  лестницы  должны  соединяться  таким  образом  чтобы  это  соединение   было  быстроразъемным,  надежным,  легким,  с  возможностью  изменения  угла  наклона  двух  частей лестницы  между  собой  в  данном  соединении.  Данная лестница  должна быть из легкого диэлектрического материала  выдерживающего  механические  нагрузки в  соответствии с требованиями ГОСТ Р 58758-20219 «Площадки и лестницы для строительно- монтажных работ».
Приветствуется конструктивное исполнение  лестницы  с  возможностью  уменьшения  габаритов  для   перевозки    легковыми  автомобилями типа  УАЗ</t>
  </si>
  <si>
    <t>Отслеживание инвентарных рельс</t>
  </si>
  <si>
    <t>ДТВ, АХЦ</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</si>
  <si>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</si>
  <si>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ДВОСТ; ПРИВ</t>
  </si>
  <si>
    <t>5; 10</t>
  </si>
  <si>
    <t xml:space="preserve">ДВОСТ: Харитонов Андрей Юрьевич, ведущий инженер Комсомольского ОДМС. OMTO4_KharitonovAY@dvgd.rzd, 3-43-42
ПРИВ: Овчинников Андрей Николаевич
и.о.Главного инженера Приволжской дирекции снабжения (ПРИВ ДМС)
раб.тел.4-46-81, сот.тел..8-927-114-04-21, 
эл.почта dmto_ovchinnikovan@pvrr.rzd
</t>
  </si>
  <si>
    <t xml:space="preserve">Необходимость вынужденной дополнительной перестановки цистерн с неисправным либо замерзшим нижним сливным прибором под существующую позицию верхнего слива, что влечет за собой повторное привлечение маневрового локомотива и отвлечение его от маневровой работы по железнодорожной станции.
Проблема: Перемерзание  сливных приборов железнодорожных цистерн в условиях низких температур. 
</t>
  </si>
  <si>
    <t>Снижение затрат и времени на оттаивание сливных приборов (в настоящее время оттаивание осуществляется за счет нагрева сливных приборов паром).
Переносная установки верхнего слива нефтепродуктов  должна иметь диаметр условного прохода не более 80 мм, должна быть оснащена: узлом, совместимым с присоединительным устройством установки нижнего слива УСН-175, обеспечивающим герметичное соединение; ручным вакуумным насосом, необходимым для заполнения трубопровода до задвижки (откачки паровоздушной смеси из установки); заземляющим устройством (зажимом).</t>
  </si>
  <si>
    <t xml:space="preserve">       Разработка инновационной системы автоматизированного контроля  горизонтальных и вертикальных смещений стыковых зазоров на вагонных весах позволит решить ряд следующих проблем:
         1. Трудоемкость и субъективность процессов измерений. Исключение необходимости ежесменного контроля значений зазоров между подходными, примыкающими и весовыми рельсами на предмет их соответствия требованиям технической документации завода - изготовителя, в т.ч. находящихся  на удаленном расстоянияя (более 1,5 км) от рабочих местов сотрудников ответственных за взвешивание.
         2. Неточность и непостоянство показаний взвешивания. Корректность показаний вагонных весов напрямую зависит от значений стыковых зазоров и их соответствия ннормативной документации. 
        3. Минимизация простоя вагонных весов в неработоспособном состояниия. В ходе промеров стыковых зазоров, при выявлении сверхнормативных значений, вагонные весы закрываются к эксплуатации до устранения данного факта. Предложенное инновационное решение данного вопроса позволит отслеживать значение стыковых зазоров в режиме онлайн и при достижении значений близких к кртическим оператино принимать меры по их устранению, без закрытия вагонных весах. 4. Нарушения безопасности движения. Исключение вероятности схода подвижного состава при прохождении по вагонным весам
</t>
  </si>
  <si>
    <t>Сортировка и проверка демонтированных рельсовых скреплений производится в ручную</t>
  </si>
  <si>
    <t xml:space="preserve">Удаленная диагностика козловых контейнерных кранов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</si>
  <si>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</si>
  <si>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Оборудование для организации выноса различных интерфейсов на удаленные объекты (посты секционирования, тяговые подстанции, блок-посты, переезды, пункты обогрева, КТСМ)</t>
  </si>
  <si>
    <t>При производстве работ с машинами тяжелого типа либо работ с высоким шумом (негативно влияющий на здоровье работников) у руководителей работ и работников отсутсвует возможность получения информации по радиосвязи о приближении поезда либо получение указаний об необходимости остановки работ. 
1. Необходимо обезопасить работников от лишних шумов.
2. При разговоре по рации нужно постоянно нажимать на кнопку - соответственно необходим продукт, который высвободит руки работника от нажатий на кнопку и позволит разговаривать с несколькими сотрудниками одновременно.
3. Необходима возможность записи разговора.</t>
  </si>
  <si>
    <t>Альтернативный реквизит крепления при перервозке инвентарных рельс</t>
  </si>
  <si>
    <t xml:space="preserve"> 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t>
  </si>
  <si>
    <t>Инновационное решение должно обеспечить: 
1.Снижение риска возникновения однократных падений давления в тормозной магистрали при отправлении.  
2.Установить порядок действия локомотивной бригады при проведении замера плотности перед отправлением поезда, в данный период  открыт (зелёный сигнал) выходного светофора. 
3.Учёт контроля однократного срабатывания тормозов в системе ГИД УРАЛ в случае если при проведении осмотра причина не была установлена. 4.Внесение изменений в распорядительные документы ОАО "РЖД"</t>
  </si>
  <si>
    <t>КБШ: ДГИ Смагин Р.А. тел. (0960-38) 2-93-04. DUD_SmaginRA@kbsh.rzd.ru
НЦИР: Симонович Ольга Анатольевна rip_SimonovichOA@kbsh.rzd.ru
8 (846) 303-37-25                                                                 З-СИБ: Попов Владимир Александрович, заместитель начальника Беловского центра  (0978-51) 3-33-03, 8-905-444-444, dcs5-PopovVA@wsr.rzd; НЦИР: Ющенко Виктор Григорьевич, (0978-50)2-25-66, 8(383)229-25-66, cir_YUschenkoVG@wsr.rzd                                                  МСК: Шахов А.В., 4-74-15 MDUD_ShahovAV@msk.rzd</t>
  </si>
  <si>
    <t>Зинкин Александр Игоревич,    начальник участка производства,       
тел: (846) 303-34-83,  TRPU30-Zinkin@kbsh.rzd</t>
  </si>
  <si>
    <t>При выполнении инновационного проекта должны быть учтены требования следующих документов:
- Федеральный закон от 26 июня 2008 г. N 102-ФЗ "Об обеспечении единства измерений;
- Национальный стандарт ГОСТ Р 8.654-2015. Государственная система обеспечения единства измерений. Требования к программному обеспечению средств измерений. Основные положения.
- Приказ министерства промышленности и торговли Российской Федерации от 31 июля 2020 г. N 2510 «Об утверждении порядка проведении поверки средств измерения, требования к знаку поверки и содержанию свидетельства о поверки»;
- стандарт ОАО «РЖД» СТО 06.001.2014 «Система калибровки средств измерений в ОАО «РЖД»
В результате выполнения работ должен быть разработан мобильный калибратор, который обеспечит:
Напряжение постоянного тока в диапазоне 0-1000 В с погрешностью ПГ ± 0,1 %;  Напряжение переменного тока в диапазоне 0-1000 В с погрешностью ПГ ± 0,1 %;  Постоянный ток в диапазоне 0-50 А с погрешностью ПГ ± 0,1 %;  Переменный ток в диапазоне 0-50 А  с погрешностью ПГ ± 0,1%;  Расчет погрешности;Обработку результатов; Формирование и выдачу на печать протоколов поверки (калибровки); Хранение результатов МО средств измерения не менее 3-х лет; Иметь базу средств измерения, с возможностью корректировки; Программное обеспечение мобильного калибратора должно иметь совместимость с автоматизированной системой ОАО «РЖД» АСУ МО сетевая. Питание комактного мобильного калибратора должно осуществляться от стационарной сети переменного тока напряжением 220 В. При этом должна обеспечиваться надежность работы компактного мобильного калибратора и достоверность результатов поверки (калибровки) при колебании напряжения ±10%. Степень защиты должна  соответствовать IP51
Компактный мобильный калибратор должен сохранять свои эксплуатационные характеристики при транспортировке автотранспортом, устойчив к тряске.
 Вес компактного мобильного калибратора или его составных частей не может быть более 2±0,5 кг. Габаритные размеры калибратора должны обеспечивать его компактность.
На компактный мобильный калибратор должен быть разработан комплект документов:
- руководство по эксплуатации;
- методика поверки;
- копии свидетельств об утверждении типа;
- свидетельства о поверке СИ;
- протокол первичной поверки;
- копии описаний типа;</t>
  </si>
  <si>
    <r>
      <t>Решение должно обеспечивать: защиту приемных катушек локомотива от источников электромагнитных помех при этом не мешая нормальной работе катушек по приему кодированного сигнала  от рельсовой цепи и другому оборудованию локомотива; 
- применяться на существующем парке локомотивов;
- ударопрочность, защиту от внешних климатических воздействий и падения на путь;
- работоспособность при температурах окружающего воздуха от -50 до +50</t>
    </r>
    <r>
      <rPr>
        <sz val="8"/>
        <color indexed="8"/>
        <rFont val="Times New Roman"/>
        <family val="1"/>
        <charset val="204"/>
      </rPr>
      <t xml:space="preserve">°С.   - питание (при необходимости) от бортовой сети локомотива.
</t>
    </r>
  </si>
  <si>
    <r>
      <rPr>
        <sz val="8"/>
        <color indexed="8"/>
        <rFont val="Times New Roman"/>
        <family val="1"/>
        <charset val="204"/>
      </rPr>
      <t>&gt; 20</t>
    </r>
  </si>
  <si>
    <t xml:space="preserve"> Разработка программного обеспечения по учёту выдачи, обслуживанию, замены форменной одежды работников подразделения;
 Возможность предзаказа форменной одежды;
Сокращение трудозатрат на контроль обеспечения работников форменной одеждой.</t>
  </si>
  <si>
    <t xml:space="preserve">Требуется масштабируемый программно-аппаратный комплекс удовлетворяющий следующим требованиям:
1.1 Не менее трех вычислительных узлов для распределения нагрузки и отказоустойчивости, с подключением к сети передачи данных.
1.2 Система хранения данных с объемом полезного пространства не менее 10 Терабайт в RAID 5 или лучше.
2. Программная часть:
2.1 Операционная система, входящая в реестр отечественного ПО.
2.2 Доступ к хранящимся файлам по протоколам: HTTPS, WebDAV, SMB 3
2.3 Дедубликация хранимых данных
2.4 Поддержка авторизации с использованием протокола Kerberos в централизованных службах каталога
2.5 Поддержка ролевой модели доступа к контенту, с  предоставлением модератору ресурса возможности настройки доступа (ТОЛЬКО внутри своего ресурса) пользователям и группам к каждому файлу и каталогу отдельно.
2.6 Поддержка ролевой модели доступа к контенту, с предоставлением модератору ресурса возможности просмотра логов (ТОЛЬКО внутри своего ресурса)  
2.7 Поддержка ролевой модели доступа к контенту, с предоставлением модератору ресурса возможности восстановления удаленных и измененных файлов (ТОЛЬКО внутри своего ресурса)
2.8 Штатные средства резервного копирования.
2.9 Поддержка онлайн редактирования документов.
</t>
  </si>
  <si>
    <t>Способ зачистки должен быть экологически безопасным, эффективным,  стоимость проведения работ с применением альтернативного способа зачистки  должна быть не более 40% от  расходов,  фактически необходимых в настоящее время</t>
  </si>
  <si>
    <t>Попов Николай Александрович,  начальник отдела 0918-28880, 8 (473) 265-88-45 npopov@serw.rzd.ru;                     
  Чекан Екатерина Александровна- ведущий инженер НЦИР
8 (473) 265-88-20 ,  cir_ChekanEA@serw.rzd.ru</t>
  </si>
  <si>
    <t>З-СИБ: Соловьёв Владимир Сергеевич, ведущий технолог, (0978-50)4-67-44, 8(383)229-67-44, opms19-SolovevVS@wsr.rzd; НЦИР: Ющенко Виктор Григорьевич, (0978-50)2-25-66, 8(383)229-25-66, cir_YUschenkoVG@wsr.rzd                                                    
МСК: Быструшкин Сергей Анатольевич, начальник сектора новых технологий, 8-499-623-57-59, PMS_BystrushkinSA@msk.rzd.ru
НЦИР: Мацкевич Екатерина Сергеевна ncir_MatskevichES@msk.rzd
8 (499) 266-90-34</t>
  </si>
  <si>
    <t>МСК: Главный инженер  Бурик И.Н.
(014) 4-23-80
НСИ Авдеев А.И. (014) 4-71-74                                                     
 ПРИВ: Владимир Семенович Бирюков 
Главный инженер Саратовской дирекции связи (НС СРТ)
раб.тел.3-46-22, сот.тел.89279151200
эл.почта ns_birukovvs@pvrr.rzd</t>
  </si>
  <si>
    <t>Главный инженер РЦДМ
Грачев Е.О.,
 Тел. 8-927-688-01-69
 Начальник технического отдела Самарского РЦДМ 
Черненко С.Ю. 
Тел. 8-939-752-94-92</t>
  </si>
  <si>
    <t xml:space="preserve">  Главный инженер    Игнатьев Н.А.                          8-927-692-27-11           
DEZ-IgnatevNA@kbsh.rzd.ru Главный инженер НГЧ-2 Макаров А.М., 89375135683,                ngch2-gling@kbsh.rzd.ru 
НЦИР: Симонович Ольга Анатольевна rip_SimonovichOA@kbsh.rzd.ru
 8 (846) 303-37-25</t>
  </si>
  <si>
    <t xml:space="preserve">За период трёх месяцев 2025 года на полигоне Приволжской железной дороги зафиксировано 501 случай единичного срабатывания автотормозов в грузовых поездах против 394 в 2023 г., увеличение на 21%. 
Из 501 случая выявлено:
- неисправность тормозного оборудования грузового вагона 59 против 56 в 2023 г., увеличение на 5%; 
- неисправность локомотива 8 против 6 в 2023 г., увеличение на 55%;
- причина единичного срабатывания тормозов не установлена 434 против 332 в 2023 г., увеличение на 23%.
Необходимо отметить, что в 321 случае (64%/501) в 2025 г. падение давления в тормозной магистрали происходило при отправлении поезда со станции или с перегона и при осмотре было выявлено 30 (9%/321) неисправностей в вагоне, 7 (2%/321) в локомотиве. (всего 37 11%/321).                          
Как правило единичные падения давления происходит при отправлении поезда после замера плотности когда выходной светофор открыт.Не проходит стабилизация давления до зарядного. 
</t>
  </si>
  <si>
    <t>2023; 2024</t>
  </si>
  <si>
    <t>2022;  2024</t>
  </si>
  <si>
    <t>Автоматическое закрепление вагонов на грузовых фронтах</t>
  </si>
  <si>
    <t xml:space="preserve">Уровень шумоподавления – SNR: 36 дБ; SNR: 35 дБ
Батарея Встроенная Li-ion
Время зарядки Менее 4 часов
Интерфейс зарядки Type-C, защищенный заглушкой
Адаптер Универсальный адаптер питания-розетка, 220 В
Класс пылевлагозащищенности IP67
Мощность передачи 500мВт
Чувствительность приема -124 дБм
Дальность связи на открытой местности 1500 м
Время работы без подзарядки От 12 до 16 часов
Тип крепления – стандартное оголовье; на защитную каску
</t>
  </si>
  <si>
    <r>
      <t>Разработка компактного мобильного калибратора для проверки (калибровки)  электроизмерительных приборов амперметров, вольтметров постоянного и переменного тока</t>
    </r>
    <r>
      <rPr>
        <sz val="8"/>
        <color indexed="10"/>
        <rFont val="Times New Roman"/>
        <family val="1"/>
        <charset val="204"/>
      </rPr>
      <t xml:space="preserve"> </t>
    </r>
    <r>
      <rPr>
        <sz val="8"/>
        <rFont val="Times New Roman"/>
        <family val="1"/>
        <charset val="204"/>
      </rPr>
      <t>на месте эксплуатации</t>
    </r>
  </si>
  <si>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</si>
  <si>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Диэлектрическая  складная лестница  для выполнения работ на высоте по обслуживанию  железнодорожных устройств парковой
громкоговорящей связи.
</t>
  </si>
  <si>
    <t>Ю-УР</t>
  </si>
  <si>
    <t>81000 (ИССО)</t>
  </si>
  <si>
    <t>Зависит от места установки</t>
  </si>
  <si>
    <t>Тренажер для составителя поездов и регулировщика скорости движения вагонов</t>
  </si>
  <si>
    <t xml:space="preserve">В настоящее время для такой массовой профессии как составитель поездов отсутствует возможность отработки практических навыков в условиях аудитории (в образовательных учреждениях, объектах технической учебы). Для приобретения и совершенствование практических навыков работы составителей поездов, регулировщиков скорости и иных работников, совмещающих указанные профессии, необходимо разработать тренажер, позволяющий моделировать различные условия работы, в том числе в нестандартных и аварийных ситуациях. Тренажер может применяться в процессе профессионального обучения, повышения квалификации, стажировки и организации технической учебы.
</t>
  </si>
  <si>
    <t>Технические требования к тренажеру для составителя поездов и регулировщика скорости движения вагонов, утвержденные 01.09.2023 №597 (прилагаются)</t>
  </si>
  <si>
    <t>ОКТ, ЗСИБ</t>
  </si>
  <si>
    <t>ЦД, группа по инновационному развитию  
Степашина О.Н. (8-499-262-34-51, stepashinaon@center.rzd)
Белоцерковская Н.Ю. (8-499-262-64-54, belocerkovskayanu@center.rzd)</t>
  </si>
  <si>
    <t>Робот-телефонистка</t>
  </si>
  <si>
    <t xml:space="preserve">Необходимо разработать программного робота ( с использованием искусственного интеллекта) для автоматизации процесса телефонии. В настоящее время заказы на установление соединения принимает и выполняет телефонистка вручную с помощью автоматизированного международного коммутатора "Гранит".    </t>
  </si>
  <si>
    <t>Робот на основе технологии распознования голоса должен принимать и выполнять заказы на установку соединения. Робот должен делать автоматический дозвон до абонентов по всем имеющимся в справочнике телефонов у нужного абонента. При отсутствии нужного абонента робот должен предлагать альтернативные варианты (например, если руководитель недоступен, то соединение установить с его заместителем и т.д.) Робот должен формировать речевой текст по распознанному голосу с определенных номеров и делать автоматическое информирование различных групп абонентов (например оповещать о подъеме восстановительного поезда или информировать руководителей о произошедшем инциденте). Так же необходимо учесть совместимость с коммутатором "Гранит", существующие сети подключений и прочие характеристики (уточняются официальным запросом).</t>
  </si>
  <si>
    <t xml:space="preserve">система </t>
  </si>
  <si>
    <t>Программа  автоматического контроля расходов воздуха и параметров КСУ</t>
  </si>
  <si>
    <t xml:space="preserve">Разработать программу автоматического контроля расходов воздуха и параметров КСУ. Программа должна передавать на удаленный АРМ и анализировать данные накапливающиеся на компрессорно-сигнальных установках с цифровым блокам всех типов.   В настоящее время  компрессорно-сигнальные установки имеют удаленный мониторинг только по количеству срабатываний компрессора. С учетом большого количества подключенных кабелей, это не позволяет удаленно выявить повышенную утечку в конкретном кабеле, не позволяет следить за параметрами влажности подаваемого в кабель воздуха. В результате требуется ручной контроль за данными параметрами с выездом штата на линейные станции. При этом у большого количества установок имеется техническая возможность удаленного мониторинга с контролем данных параметров </t>
  </si>
  <si>
    <t xml:space="preserve">Программа должна передавать на удаленный АРМ и анализировать (с выводом аварийных сообщений при выходе за установленные пороги) данные накапливающиеся на компрессорно-сигнальных установках с цифровыми блоками всех типов (независимо от производителя), в том числе позволять: просматривать данные о расходах воздуха за любой промежуток времени по каждому кабелю, подключенному к каждой установки; просмотреть данные о влажности воздуха и его давлении, общем расходе; отсортировать данные по любому параметру; выводить  информацию об аварийных кабелях по любому узлу с указанием времени возникновения аварии; выводить информацию о кабелях, увеличивших или уменьшивших расход за любой промежуток времени; </t>
  </si>
  <si>
    <t>АРМ</t>
  </si>
  <si>
    <t>Система контроля вскрытия кабельных колодцев, с помощью оптоволоконной системы распределённого акустического мониторинга</t>
  </si>
  <si>
    <t>Разработать систему контроля несанкционированного вскрытия кабелных  колодцев в целях снижения рисков повреждения магистральных кабелей   ВОЛС проложенных в кабельной канализации в черте города, или несанкционированнного доступа к информации третьими лицами. Система мониторинга не должна требовать  прокладки дополнительных кабельных коммуникаций и нарушать целостность проложенных кабелей ВОЛС. Период эксплуатации элементов электропитания линейных устройств системы без замены должен быть не менее одного года, без замены. (объём пилотного проекта 10 кабельных колодцев)</t>
  </si>
  <si>
    <t>Система контроля вскрытия кабельных колодцев с помощью оптоволоконной системы распределённого акустического мониторинга должна обеспечивать мониторинг вскрытия колодцев, с оперативной передачей информации в систему, с указанием места события. Вести журнал событий, формировать периодические отчёты. Система не должна использовать для передачи данных мониторинга оптические жилы, или дополнительие кабели связи, нарушать целостность магистрального оптического кабеля. Автономное время работы элеменов системы устанавлываемых в колодцах, должно обеспечивать функциональность от встроенных элементов электропитания не менее 1 года, до их замены.</t>
  </si>
  <si>
    <t>кабельный колодец.</t>
  </si>
  <si>
    <t>Беспроводная  гарнитура оператора связи МАВР, с регулятором громкости.</t>
  </si>
  <si>
    <t>Разработать дополнительные модули  связи МАВР в которых должны быть реализованы следующие функции: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</si>
  <si>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Мобильная система видеосъёмки с автоматическим формированием паспорта перегона поездной радиосвязи и базы МИКРАД с указанием координат объектов инфраструктуры, на базе искусственного интеллекта.</t>
  </si>
  <si>
    <t>Разработать мобильный комплекс который при проезде измерительного вагона-лаборатории позволит автоматически формировать паспорт перегона, с указанием точных координат объектов инфраструктуры, а при проведении измерений ПРС позволит определять  точные координаты местоположения вагона-лаборатории, особенно в условиях нестабильной работы систем спутниковой навигации. Встроенная система помощи и голосового информирования измерителя о точном местонахождении вагона-лаборатории, должна периодически информировать измерителя о местоположении вагона на перегоне.</t>
  </si>
  <si>
    <t xml:space="preserve">Мобильная система видеосъёмки с автоматическим формированием паспорта перегона с указанием координат объектов инфраструктуры, на базе искусственного интеллекта  должна обеспечивать:
- установку на измерительный вагон-лабораторию; 
- проведение видеофиксации объектов ж.д.инфраструктуры во время движения вагона-лаборатории с автоматической идентификацией объектов с определением их координат (с возможностью ручного редактирования данных);
- автоматизированное формирование паспорта перегона ПРС на основе отснятых видеоданных, автоматическое формирование базы данных МИКРАД; В режиме автоинформирования система должна при передвижении измерительного вагона-лаборатории, с помощью видеокамер и систем спутниковой навигации, в любое время суток точно определять местоположение вагона, указывать его текущее положение на карте и паспорте перегона, голосовыми сообщениями заблаговременно информировать измерителя о приближении к объектам инфраструктуры (участки приближения к охраняемому переезду, мосту, тоннелю, границе ж.д. станции и др.)
                                                                                           </t>
  </si>
  <si>
    <t>ДЖВ-2
ЦЭЗ-3</t>
  </si>
  <si>
    <t xml:space="preserve">Мобильность, компактность, надежность, работа без внешних источников питания обеспечение требуемого класса изоляции указателя
В соответствии с ГОСТ 20493-2001
</t>
  </si>
  <si>
    <t xml:space="preserve">Не обеспечивается соблюдение ПДК веществ в сточных водах после ЭЧТК при сбросе в сети водоотведения. Начисление платы за превышение установленных нормативов качества сброса недостаточно-очищенных сточных вод в системы водоотведения </t>
  </si>
  <si>
    <t xml:space="preserve">Разработка и применение биоразлагаемых веществ, позволяющих снижать запах и  концентрацию загрязняющих веществ в сточных водах при сбросе в сети водоотведения. Данные средства применяются  для мойки, дезинфекции и дезодорации баков экологически чистых туалетных комплексов железнодорожного подвижного состава. </t>
  </si>
  <si>
    <t>ЦБТ, ЦЛ, ДЗО ФПК</t>
  </si>
  <si>
    <t>МОСК, ВСИБ, СКАВ</t>
  </si>
  <si>
    <t>вагон</t>
  </si>
  <si>
    <t>исключение непроизводительных потерь ОАО "РЖД" при сбросе загрязненных сточных вод в централизованыые системы водоотведения</t>
  </si>
  <si>
    <t xml:space="preserve">главный специалист отдела комплексных программ по экологии Департамента экологии и техносферной безопасности Ковалёва Елена Валерьтевна,8-499-262-57-07,  kovalevaev@center.rzd.ru; </t>
  </si>
  <si>
    <t>ДЖВ-1
ЦДПО-неактуально
ЦЭЗ-2</t>
  </si>
  <si>
    <t>ЦДРП-2
ДЦИ-1</t>
  </si>
  <si>
    <t>88; 342 (кол-во ПЧ, ИЧ)</t>
  </si>
  <si>
    <t>342 (кол-во ПЧ, ИЧ)</t>
  </si>
  <si>
    <t>349 дистанций</t>
  </si>
  <si>
    <t>8052 (кол-во рабочих отделений - ПДБ)</t>
  </si>
  <si>
    <t>Учет мест отсутствует. Как предложение - исходить из кол-ва мостов, виадуков, путепроводов (30549 шт.)</t>
  </si>
  <si>
    <t>11395 (кол-во ИССО с неудовлетворительным техническим состоянием, ед.)</t>
  </si>
  <si>
    <t>25108 (стрелочных переводов на главных путях, оборудованных системой пневмообдувки)</t>
  </si>
  <si>
    <t>342 (кол-во ПЧ, ИЧ),  126 750 км - развернутая длина главных путей</t>
  </si>
  <si>
    <t>Портативное устройство для определения группы годности инвентарных рельс</t>
  </si>
  <si>
    <t>Охрана труда в области работ на высоте (устройство, обеспечивающее безопасность работников, при выполнении работ на крыше локомотива)</t>
  </si>
  <si>
    <t>ЦТ-3
ЦДМВ-3</t>
  </si>
  <si>
    <t>ДОСС-2
ЦДМВ-3</t>
  </si>
  <si>
    <t>2; 3</t>
  </si>
  <si>
    <t>1; 3</t>
  </si>
  <si>
    <t>Кнопка безопасности</t>
  </si>
  <si>
    <t>Требуется разработка проекта по оборудованию переносных радиостанций, используемых составителями поездов при проведении маневровой работы, выносной кнопкой</t>
  </si>
  <si>
    <t>Составитель вагонов при осаживании поездов согласно нормативным документам обязан докладывать об обстановке и маршруте следования каждые 20 сек. При нахождении на подножке вагона для передачи доклада составителю необходимо отвести руку от поручня и держатся одной рукой, вести подсчет времени в уме, что отвлекает  от процесса осаживания. В результате чего возникает угроза проследования запрещающих сигналов, и травматизм самого работника. Предлагается рассмотреть возможность доработки радиостации кнопкой, которая позволит не отрывая руки от поручня передавать сообщение, а также автоматически через каждые 20 сек создаст напоминание (вибрация, световой, звуковой сигнал и т.д.)</t>
  </si>
  <si>
    <t>Главный инженер Октябрьской дирекции управления движением; Михеев Дмитрий Александрович; d_MiheevDA@orw.rzd.ru, 21-202, 8 (812) 436-12-02
НЦИР: Петров Евгений Дмитриевич ncir_PetrovED@orw.rzd.ru
8 (812) 436-09-40</t>
  </si>
  <si>
    <t xml:space="preserve">Механизация выгрузки смерзшегося  щебня из полувагонов </t>
  </si>
  <si>
    <t>В период низких температур, в результате внешнего воздействия и попадания в груз влаги, происходит смерзание груза. В связи с этим процесс выгрузки щебня значительно затрудняется.              Проблема: Затрудненная выгрузка сыпучих грузов в зимний период из-за смерзания.</t>
  </si>
  <si>
    <t>базы ПМС, шт.</t>
  </si>
  <si>
    <t>Безреагентная технология водоочистки на объектах ДСС</t>
  </si>
  <si>
    <t xml:space="preserve">Неудовлетворительное качество воды в пансионате "Маево". Повторное предостережение от Роспотребнадзора от 11.10.23 г. №7-187. </t>
  </si>
  <si>
    <t xml:space="preserve">- габаритные размеры Установки, Д*Ш*В, не более – 3000*2000*1500мм;
- энергопотребление, не более – 1 кВт;
- мощность по очищенной воде – 150-200 л/ч;
- концентрация озона – 1 г/ч;
- фильтрующая загрузка активированный уголь ДАУСОРБ 12*40 – 16 л;
- сорбционная загрузка (подложка) Квалисорб АТМ-1, фр. – 8 кг;
- количество промывной воды за одну промывку, не более – 50 л.
</t>
  </si>
  <si>
    <t>ЦСР</t>
  </si>
  <si>
    <t>2 (пансионат Маево и санаторий – профилакторий Мельничный Ручей)</t>
  </si>
  <si>
    <t>Иванов К.А. - главный инженер ДСС, телефон 8(812)436-90-22, электронная почта, dss_IvanovKA@orw.rzd.ru 
НЦИР: Петров Евгений Дмитриевич ncir_PetrovED@orw.rzd.ru
8 (812) 436-09-40</t>
  </si>
  <si>
    <t>Программный комплекс, способный выявлять нарушения правил охраны труда при производстве работ в электроустановках путем анализа видеозаписей</t>
  </si>
  <si>
    <t>Значительная часть случаев производственного травматизма связана с нарушением требований по ОТ. ПО обеспечит увелиение трудовой дисциплины и улучшение исполнения требований ОТ</t>
  </si>
  <si>
    <t>Использование программного комплекса при  обработке видефайлов на  предмет нарушения правил производства работ в элеткроустановках. Требуется разработка программного обеспечения. Технология с применением нейронных сетей должна чекто различать вид СИЗ. Видеозапись должна быть такого качества, чтобы нейорнная сеть при обучении могла стабильно выявлять нарушение правил ОТ</t>
  </si>
  <si>
    <t>СВЕРД
ОКТ</t>
  </si>
  <si>
    <t>п.о.</t>
  </si>
  <si>
    <t>Григорьев Максим Владимирович, главный инженер, (097-022) 4-48-30, MGrigorev@svrw.rzd.ru
НЦИР: Неустроев Евгений Валерьевич ENeustroev@svrw.rzd.ru 
8 (343) 358-52-34</t>
  </si>
  <si>
    <t xml:space="preserve">53
От ЦСС
</t>
  </si>
  <si>
    <t>54
От ЦСС</t>
  </si>
  <si>
    <t>55
От ЦСС</t>
  </si>
  <si>
    <t>98
От ЦД</t>
  </si>
  <si>
    <t>99
От ЦСС</t>
  </si>
  <si>
    <t>Биоразлагаемые технологии (биоразлагаемые и экологичные средства), направленные на дезинфекцию, дезодорацию  и очистку сточных вод от экологически чистых туалетных комплексов (ЭЧТК) железнодорожного подвижного состава</t>
  </si>
  <si>
    <t xml:space="preserve">Модульный экипировочный комплекс </t>
  </si>
  <si>
    <t>&gt;400</t>
  </si>
  <si>
    <t>Модульный мобильный комплекс для экипировки (слив/заправка топлива, насосные станции, экипировка доп.средствами) с дальнейшей автоматизированной передачи данных в информационные системы ОАО «РЖД». С возможностью мобильного изменения общего объема топливного склада.
Конструкция склада должна обеспечить гибкость формирования конфигурации по объемам хранения ГСМ, производительности оборудования, отсутствие необходимости в проведении инженерных изысканий, проектных работ и обустройстве капитальных фундаментов</t>
  </si>
  <si>
    <t>Создание модульного эпикировочного склада/комплекса позволяющее заменить устаревшие склады и сочетать не только базовые топливные склады, но и возможность экипировки доп.средствами, слива/налива топлива и насосными агрегатами.</t>
  </si>
  <si>
    <t>Инновационный материал для ликвидации течей опасных грузов (нефтепродуктов)</t>
  </si>
  <si>
    <t>213
735</t>
  </si>
  <si>
    <t>17
49</t>
  </si>
  <si>
    <t xml:space="preserve">Комплексное измерительное устройство (электронный шаблон колесной пары), включающее в себя весь спектр необходимых средств измерений применяемых в техническом обслуживании подвижного состава.
Электронный шаблон колесной пары состоит из:
штанги из алюминия или современных композитных материалов;
 датчиков для измерения геометрических параметров;
 дисплея для вывода полученных замеров;
 встроенного LTE-модуля для передачи информации в программное обеспечение.
 </t>
  </si>
  <si>
    <t>по итогам проведения испытаний, 
потенциально более 62500 вагонов</t>
  </si>
  <si>
    <t>Инновационный (морозоустойчивый) масло-бензостойкий рукав применяемый для экипировки подвижного состава</t>
  </si>
  <si>
    <t>Разработать масло- бензо стойкий рукав для экипировки подвижного состава с минимизацией внутреннего и наружного разрушения при перепадах температур. Рукав должен быть выполнен в антистатическом исполнении с быстросъемным механизмом рукав-колонка, рукав- пистолет. Для уменьшение весовых характеристик, рукав должен быть изготовлен без металокорда. Длина рукова от 3 ло 10 метров.</t>
  </si>
  <si>
    <t>&gt;1000</t>
  </si>
  <si>
    <t>Блокирующее устройство для подачи нефтепродуктов в экипировочных рукавах</t>
  </si>
  <si>
    <t>При подготовке подвижного состава "Ласточек" в рейс из депо и крупных пунктов оборота обеспечивается заправка бункеров системы пескоподачи песком. Период между ТО (1раз в 45 суток/ 25000км), введу неравномерности использования песка на перегонах зачастую производят «доэкипировку» в горловине станции или на тупиках без возможности проходимости экипировочной техники. "Доэкипировка" песком осуществляется рабочим персоналом вручную с использованием переносного ведра, и ковша. Порядка 10 кг песка приходиться доэкипировывать.</t>
  </si>
  <si>
    <t xml:space="preserve">Организация предективного анализа уровня паводковых вод на основе аналитического расчета по данным, получаемым с гидрологических постов </t>
  </si>
  <si>
    <t>В 2024 году в бассейнах рек Ишим, Тобол, Иртыш наблюдался и наблюдается значительный рост подъема уровня рек в период снеготаяния, который угрожает подтоплением объектов ж.д. инфраструктуры и ведет к угрозе ее нарушения как по призме земляного полотна ж.д. (в том числе водопропускных труб), так и искусственным сооружениям, по которым осуществляется пропуск поездопотока</t>
  </si>
  <si>
    <t>1. Представление в виде выходных форм прогнозного значения уровня воды в бассейнах рек.                                            
2. графическое отображение уровня воды в бассейнах рек с возможностью построения прогноза по подъему и спаду</t>
  </si>
  <si>
    <t>шт</t>
  </si>
  <si>
    <t xml:space="preserve">Зяйкин Иван Викторович, Главный инженер Екатеринбургского центра диагностики и мониторинга устройств инфраструктуры, 8343584074, ivzyaykin@svrw.rzd.ru </t>
  </si>
  <si>
    <t>199
От ЦБТ</t>
  </si>
  <si>
    <t>252
ОТ ЦСС</t>
  </si>
  <si>
    <t>П</t>
  </si>
  <si>
    <t>Главный инженер службы пути Девяткин Евгений Викторович
Тел: (0914-32)9-45-28
эл. почта: di_DevyatkinEV@nrr.rzd;
ведущий технолог Северного центра инновационного развития Агафонов Игорь Андреевич 
Тел: (0914-32)9-90-64
эл. почта: cir-AgafonovIA@nrr.rzd</t>
  </si>
  <si>
    <t>ЗАБ</t>
  </si>
  <si>
    <t>РДКРЭ</t>
  </si>
  <si>
    <t>ПКТБ Н</t>
  </si>
  <si>
    <t>ХТЛ</t>
  </si>
  <si>
    <t xml:space="preserve">"Комстачев Кирилл Юрьевич, 
ведущий инженер, 74992661683, dhtl_KomstachevKY@msk.rzd"
</t>
  </si>
  <si>
    <t xml:space="preserve">Клёсов Роман Владимирович, главный инженер службы пути, 4-14-44, DI_KlyosovRV@msk.rzd;
Алёшин Александр Сергеевич, начальник технического отдела, 4-26-37, AleshinAS@msk.rzd
Ерёмин Алексей Олегович, инженер технического отдела, 4-29-56, di_EreminAO@msk.rzd
</t>
  </si>
  <si>
    <t>килограмм</t>
  </si>
  <si>
    <t>Кынтикова Виолетта Алексеевна, инженер I категории, 5-75-77, mdpo_KyntikovaVA@msk.rzd</t>
  </si>
  <si>
    <t>Кордубайлова Лариса Павловна
Начальник производственно-технического отдела дирекции инфраструктуры
Рабочий: (025) 5-67-60
Larisa_kord@skzd.rzd</t>
  </si>
  <si>
    <t>Комплект</t>
  </si>
  <si>
    <t xml:space="preserve">Вараюнь Игорь Робертович, 
главный инженер ТЦФТО, 
4-44-97, chel-zm@surw.rzd;
Беляева Марина Сергеевна,
начальник центра инновационного развития ЮУЖД, 
4-27-91, hq-mbelyaeva@surw.rzd </t>
  </si>
  <si>
    <t xml:space="preserve">Федорченко Ирина Владимировна, заместитель начальника лаборатории,
 89059325832, FedorchenkoIV@wsr.rzd; НЦИР: Ющенко Виктор Григорьевич, (0978-50)2-25-66, 8(383)229-25-66, cir_YUschenkoVG@wsr.rzd                          </t>
  </si>
  <si>
    <t>Применение износостойких полимерных покрытий для тормозных башмаков</t>
  </si>
  <si>
    <t>Актуальность в реализации проекта заключается в том, что тормозные башмаки (ТБ) являются критически важный элемент безопасности на железнодорожном транспорте. Ключевой проблематикой: традиционных стальных ТБ вызываются интенсивным абразивным износом головки рельсов (ГР), приводящие к сокращению срока службы рельсов, ускоряя деградацию профиля ГР. Данный факты косвенно приводят к  увеличению затрат на содержание пути, а именно частые шлифовки рельсов, повышенный расход материалов на ремонт.
Нанесение износостойких полимерных покрытий на рабочие поверхности тормозных башмаков является неким буфером, снижая коэффициент трения и адгезию между ТБ и ГР, минимизируя абразивное воздействие на рельс, сохраняя эффективность торможения.</t>
  </si>
  <si>
    <t>Основные технические требования к покрытию:
- Износостойкость: Коэффициент износа покрытия не должен превышать [X] мм³/(Н*м) (уточнить по результатам НИОКР, целевой показатель на порядок ниже износа рельса сталью).
- Стойкость к абразивному воздействию контаминантов (песок, пыль, окалина).
- Коэффициент трения (КТ): Обеспечить стабильный КТ в диапазоне 0.10 - 0.18 в сухих условиях и 0.08 - 0.15 во влажных условиях (имитация дождя, тумана).
- Минимизировать зависимость КТ от скорости скольжения (0-15 км/ч) и температуры (-40°C до +50°C).
- Адгезия к металлу:Прочность сцепления с поверхностью стального башмака не менее 15 МПа (по ASTM D4541 или ГОСТ 28574).
Устойчивость к отслаиванию при ударных и знакопеременных нагрузках.
Прочность и ударная вязкость:
- Устойчивость к сколам и разрушению при ударах о стыки рельсов, крестовины, посторонние предметы.
- Ударная вязкость по Шарпи не менее [Y] кДж/м² (уточнить).
- Температуростойкость: Сохранение эксплуатационных свойств в диапазоне -50°C до +70°C.
Отсутствие оплавления или значительного размягчения при пиковых температурах трения.
Химическая стойкость:
*   Устойчивость к воздействию масел, дизельного топлива, реагентов против обледенения, атмосферных осадков.
Эксплуатационный ресурс:
*   Срок службы покрытия на ТБ должен составлять не менее 80% от срока службы самого стального башмака (ориентировочно 12-18 месяцев при интенсивной эксплуатации).
- Конструкция должна обеспечивать надежное крепление покрытия, исключающее его выкрашивание под нагрузкой</t>
  </si>
  <si>
    <t>тормозных башмаков</t>
  </si>
  <si>
    <t>более 500 шт.</t>
  </si>
  <si>
    <t xml:space="preserve">Необходимо определение общей комплесной потребности по другим хозяйствам и филиалам </t>
  </si>
  <si>
    <t>Начальник отдела службы эксплуатации путевых машин Пахолков Николай Васильевич
Тел: (0914-32)9-52-33
эл. почта: dpm_PakholkovNV@nrr.rzd;
ведущий технолог Северного центра инновационного развития Агафонов Игорь Андреевич 
Тел: (0914-32)9-90-64
эл. почта: cir-AgafonovIA@nrr.rzd</t>
  </si>
  <si>
    <t>Изготовление высокопрочных  заходных листов футеровки для щебнеочистительных машин новой формы и конструкции</t>
  </si>
  <si>
    <t>Актуальность в реализации проекта состоит в высокой степени изнашиваемой поверхности заходных листов футеровки для щебнеочистительных машин. Их рабочие органы (ножи, скребки, конвейеры) подвергаются интенсивному абразивному износу от щебня, что приводит к сокращению срока службы узлов росту затрат на ремонт техники и ее простоям. Дополнительным фактором является снижение качества очистки балласта из-за деформации рабочих органов</t>
  </si>
  <si>
    <t xml:space="preserve">Требования к материалам и конструкции: 
Износостойкость: 
- Коэффициент абразивного износа ≤ 0.5 см³/50 м (по ГОСТ 20082) ;  
- Ударная вязкость ≥ 15 кДж/м² (для сопротивления точечным ударам щебня).
- Механические свойства:  - Твердость поверхности ≥ 60 HRC;  - Прочность на сжатие ≥ 120 МПа.-
- Температурная стойкость:  - Рабочий диапазон: -50°C до +80°C;  - Сохранение свойств при циклических перепадах (±30°C/час).
- Конструкция:  - Толщина: 15–25 мм;  
- Система крепления: болтовые соединения с пазами для быстрой замены;
- Форма: модульные панели с возможностью индивидуальной подгонки под геометрию узлов ЩОМ. </t>
  </si>
  <si>
    <t>листов</t>
  </si>
  <si>
    <t xml:space="preserve">Необходимом индивидуальный подход по каждому полигону, большой объем поставляемой продукции, Широкий спектор щебнеочистительной техники, ЩОМ все мод. СЧ все мод., РМ все мод. </t>
  </si>
  <si>
    <t xml:space="preserve">Диагностика механической части, крышевого оборудования электропоездов с использованием "Цифрового зрения" и применения искусственного интеллекта </t>
  </si>
  <si>
    <t xml:space="preserve">В настоящее время в ОАО "РЖД" применяется планово-предупредительная система технического обслуживания и текущего ремонта. Техническое обслуживание ТО-2 электропоездов проводится с периодичностью 96 ч. Трудоемкость на обслуживание 1 электросекции составляет 2,6 чел./ч. В течении года предприятиями дирекции выполняется порядка 7000 электросекций в объеме ТО-2. Это влечет за собой значительные трудозатраты, а также потери времени на постановку подвижного состава на ремонтные позиции. Основные операции выполняемые при ТО-2 подразумевают визуальный осмотр узлов и оборудования. Данную функцию по осмотру узлов и оборудования можно возложить на систему "цифрового зрения" с применением искусственного интеллекта.
Данное решение позволит частично отказаться от проведения ТО-2 крышевого оборудования и экипажной части, что позволит сократить трудоемкость данного обслуживания и исключит необходимость постановки подвижного состава на ремонтные позиции.
 </t>
  </si>
  <si>
    <t>Решение должно иметь возможность отличать состояние наблюдаемого объекта от эталона, выявлять аномальные состояния.
Решение должно иметь возможность самообучения в процессе наработки базы данных.
Решение должно в автоматизированном режиме формировать результаты осмотра экипажной части, крышевого оборудования.
Решение должно обеспечивать накопление результатов осмотра экипажной части, крышевого оборудования в единой базе данных сервера сети.
Решение должно обеспечивать предоставление результатов осмотра экипажной части, крышевого оборудования различным пользователям (от руководителя предприятия до исполнителя работ).                                              
Решение должно обеспечивать проведение автоматизированного анализа данных осмотра экипажной части, крышевого оборудования.  
Решение должно иметь возможность быть сертифицированным установленным порядком в Российской Федерации.
Решение должно отвечать требованиям действующего законодательства, в том числе требованиям ГОСТ.
Решение должно позволить исключить проведение технического обслуживания электропоездов в объеме ТО-2.
При проведении ТО-2 проводится осмотр крышевого оборудования, экипажной части, кузовного оборудования, электрической аппаратуры на предмет отсутствия видимых повреждений с устранением выявленных несоответсвий.
Технические требования к системе: климатическое исполнение должно позволять эксплуатировать в условиях климатической зоны в которой находятся предприятия Восточно-Сибирской ДМВ. Чувствительность видеокамер должна позволять выявлять значительные, так и незначительные несоответсвия состояния оборудования (трещины, отсутсвие крепежных элементов и т.д.).</t>
  </si>
  <si>
    <t>участок производства</t>
  </si>
  <si>
    <t>Начальник призводственно-технического отдела дирекции Гринчук Эдуард Владимирович,    
8(3952) 63-75-09, 
dmv_GrinchukEV@esrr.rzd</t>
  </si>
  <si>
    <t xml:space="preserve">Разработка защищенного протокола беспроводной связи для рабочих мест сотрудников ОАО «РЖД»  </t>
  </si>
  <si>
    <t>Создание протокола беспроводной связи, который позволит безопасно подключать автоматизированные рабочие места сотрудников ОАО «РЖД» к технологической сети передачи данных. Работа протокола по принципу сквозного шифрования, обеспечивающего защиту от несанкционированного доступа и перехвата информации</t>
  </si>
  <si>
    <t>Требования к протоколу
1. Безопасность: использование современных методов шифрования (например, AES-256) для защиты передаваемых данных;
применение алгоритмов аутентификации (например, RSA или ECDSA) для подтверждения подлинности устройств;
поддержка механизмов управления ключами (например, Diffie-Hellman) для безопасного обмена ключами между устройствами.
2.Производительность: обеспечение высокой скорости передачи данных для эффективной работы сотрудников;
минимизация задержек и потерь пакетов для поддержания непрерывности связи.
3. Совместимость: поддержка различных типов устройств (например, смартфоны, планшеты, ноутбуки) для обеспечения универсальности использования; интеграция с существующими системами и сервисами ОАО «РЖД» для бесшовной интеграции.
4. Масштабируемость: возможность расширения сети для подключения новых рабочих мест без потери производительности и безопасности.
Этапы разработки должны включать:
1. Анализ требований и существующих решений: изучение существующих протоколов беспроводной связи;
определение требований к безопасности и производительности для ОАО «РЖД»; выбор технологий и подходов для разработки.
2. Проектирование архитектуры: разработка структуры защищённого протокола; проектирование алгоритмов шифрования и аутентификации; создание механизмов управления ключами.
3. Реализация и тестирование: написание кода на основе разработанной архитектуры; проведение тестирования на соответствие требованиям безопасности и производительности; исправление ошибок и оптимизация кода.
4. Внедрение и поддержка: развёртывание защищённого протокола в сети ОАО «РЖД»; обучение сотрудников работе с новым протоколом; техническая поддержка и обновление программного обеспечения.</t>
  </si>
  <si>
    <t xml:space="preserve">Оконечный узел </t>
  </si>
  <si>
    <t>ЗАБ:Главный инженерЧитинского информационно-вычислительного центра
Емельянов Александр Сергеевич
(994-52)2-47-55, (994-52)3-17-70
EmelyanovAS@zrw.rzd
Технолог II категории Читинского информационно-вычислительного центра
Болдырева Любовь Валентиновна
8(3022)24-14-82
BoldyrevaLV@mail.zabtrans.ru
 НЦИР: Начальник Забайкальского центра инновационного развития 
Иванов С.А.
(0999452)4-28-45
IvanovSAl@zrw.rzd</t>
  </si>
  <si>
    <t>Универсальный прибор для диагностики устройств безопасности</t>
  </si>
  <si>
    <t xml:space="preserve">В настоящий момент в производственных участках Забайкальской дирекции по ремонту тягового подвижного состава в эксплуатации находятся различные диагностические приборы для устройств безопасности железнодорожного транспорта (ПД САУТ, БВД-У, БПР-У, АППИ, ТЛ-ТСКБМ, ППН и др.), что в свою очередь представляет определенное неудобство для работников производственных участков в части транспортировки их на локомотив. Многие приборы (особенно старые модели) громоздкие и тяжелые (10-20 кг и более). Преенос их междку локомотивами, особенно в условиях депо или на путях утомителен.Так же, как показывает практика, данные приборы имеют низкую эксплуатационную надежность (возникновение неисправностей дисплея и кнопок, износ корпуса после 2-3 лет использования). Несмотря на технологический прогресс, работа с парком разнородных , часто устаревших приборов диагностикиостается для работников ТРПУ физически тяжелой, технически сложной и психологически напряженной задачей, требующей высокой квалификации, терпения и внимания к деталям. Основные неудобство связаны с эргономикой, временными затратами, сложностью ПО/подключения и условиями эксплуатации.
</t>
  </si>
  <si>
    <t xml:space="preserve">"Технические требования:
2. Общее описание
1. Взаимодействие продукта (с другими продуктами и компонентами)
а) Универсальный прибор должен включать функции диагностических приборов ПД САУТ, БВД-У, АППИ, ТЛ-ТСКБМ, ППН)
2. Функции универсального прибора
a) Дигностика всех систем безопасности (КЛУБ, САУТ-ЦМ, ТСКБМ, КПД, БЛОК) установленных на локомотиве, МВПС и ССПС;
b) Ввод необходимых данных (электронная карта, программное обеспечение, постоянные характеристики);
c) Вывод данных о проведенной диагностики на дисплей;
d) Возможность считывания данных на рабочее место (ПК);
3 Характеристики универсального прибора
a) Обеспечивать работу в температурном режиме в пределах от - 55 до + 55 градусов Целсия.
b) Должен иметь компактный размер, включая монтажные провода
c) Иметь высокую надежность и ударопрочность (срок службы не менее 15 лет)"
</t>
  </si>
  <si>
    <t>Производственные участки</t>
  </si>
  <si>
    <t>ТРПУ-Чита
ТРПУ-Даурия
ТРПУ-Раздольное
ТРПУ-Чернышевск
ТРПУ-Магдагачи
ТРПУ-Белогорск (6)</t>
  </si>
  <si>
    <t>ЗАБ:Начальник Забайкальского центра по ремонту и обслуживанию устройств безопасности
Шелестов Игорь Иванович
(994-52)2-34-30
ShelestovII@zrw.rzd
Ведущий инженер по метрологии Забайкальского
 центра по ремонту и обслуживанию устройств безопасности
Стексов Денис Валерьевич
(994-52)2-34-07
SteksovDV@zrw.rzd
 НЦИР: Начальник Забайкальского центра инновационного развития 
Иванов С.А.
(0999452)4-28-45
IvanovSAl@zrw.rzd</t>
  </si>
  <si>
    <t>Облегченные накаточные башмаки</t>
  </si>
  <si>
    <t xml:space="preserve">Для установки на путь сошедшего подвижного состава восстановительными поездами используются накаточные башмаки, которые требуется перемещать на большие расстояния и крутые откосы, грузить и выгружать на подвижной состав и кузов автомобиля, имеющие высокие полы, устанавливать в стесненном пространстве под подвижным составом. Вес 1-го самого облегченного титанового накаточного башмака составляет 68 кг (комплект - 152 кг) в связи, с чем требуется привлечение дополнительных работников для их разгрузки, доставки, укладки и т.д. При этом не плотное прилегание накаточных башмаков к рельсам приводит к излому оборудования, восстановление которого выполнить не возможно. Как результат самыми трудоемкими работами по установке на путь подвижного состава, являются операции по перемещению и монтажу тяжелых накаточных башмаков.     </t>
  </si>
  <si>
    <t>Применение инновационных композитных материалов, сплавов для изготовления накаточных башмаков (углеволокно, борволокно, полимерная матрица и т.д.). Башмак должен иметь высокую коррозионную стойкость, устойчивость к агрессивным средам (влажность, солевой туман, химические реагенты).  Накаточные башмаки должны цельнолитыми (не много составными), прочными и легкими. Накаточные башмаки должны выдерживать вес самой тяжелой подвижной единицы эксплуатируемой на сети железных дорог. Накаточные башмаки должны многократно (многоразового применения) выдерживать усилие, передаваемое от движущегося подвижного состава, не подвергаться деформации, просадки, изменению габаритов. Также накаточные башмаки должны быстро и беспрепятственно укладываться в железнодорожную колею как на деревянной, так и на железобетонной основе. Накаточный башмак должен быть легким, что позволяло бы его транспортировку не более чем 2-мя работниками (снижение веса на 40% по сравнению с титановым аналогом). Накаточные башмаки должны иметь сертификат качества, протокол испытания, подтверждающий их заявленные характеристики. Башмак должен соответствовать требованиям технических условий 3185-001-90799403-2014.</t>
  </si>
  <si>
    <t>кмп.</t>
  </si>
  <si>
    <t>36 кмп, по 3 кмп на каждый ВП (ВП Хилок, Чита, Борзя, Шилка, Зилово, Могоча, Ерофей Павлович, Сковородино, Шимановск, Магдагачи, Белогорск, Бурея)</t>
  </si>
  <si>
    <t>ЗАБ ДАВС:Начальник технического отдела Забайкальской дирекции аварийно восстановительных средств Голобоков Анатолий Юрьевич, 8(3022)24-20-88, GolobokovAY@zrw.rzd       Главный инженер Забайкальской дирекции аварийно восстановительных средств Лещишин Павел Леонидович, 8(3022)24-20-87, LeschishinPL@zrw.rzd
 НЦИР: Начальник Забайкальского центра инновационного развития 
Иванов С.А.
(0999452)4-28-45
IvanovSAl@zrw.rzd</t>
  </si>
  <si>
    <t>Средства диагностики состояния трубопроводов</t>
  </si>
  <si>
    <t xml:space="preserve">В настоящее время отсутсвует возможность диагностики удаленного обследования трубопроводных сетей ( с фото- и видеофиксацией) на предмет обнаружения трещин, коррозии, различного вида деформаций, также оценки состояния сварных швов и соединений, которые могут в дальнейшем привести к разгерметизации и протечки </t>
  </si>
  <si>
    <t>Управляемый оператором робототехнический комплекс высокой проходимости с приводом на все колеса, с возможностью смены колес
для проведения телеинспекции подземных трубопроводов и коллекторов со
следующими характеристиками:
- внутренний диаметр трубопровода- Ду 100-Ду1500;
- материал – сталь, полиэфир, пластики с покрытиями различных типов, бетон;
- условия проведения – со сливом/частичным сливом жидкостей без очистки
внутренней поверхности от отложений;
- допустимая высота отложений на внутренней поверхности – до 50 мм.</t>
  </si>
  <si>
    <t>Чернышова Надежа Сергеевна, ведущий инженер Производмтвенно-технического отдела Московской ДТВ, 4-39-05, dtv_ChernyshovaNS@msk.rzd</t>
  </si>
  <si>
    <t>Предочистка/очистка загрязненных стоков, скапливающихся в местах прокладки колодцев</t>
  </si>
  <si>
    <t xml:space="preserve">В существующих колодцах и стоках находящихся на балансе Дирекции по тепловодоснабжению частой проблемой является засоры образующиеся от слива загрязненной воды, также наличие в данных водах органических срединений и примесей, что в дальнейшем приводит к санитарно-эпидимелогическим нарушениям </t>
  </si>
  <si>
    <t xml:space="preserve">Применение Устройства в действующих магистральных или дождеприёмных колодцах. Устройство должно крепиться к верхней части оголовка магистрального или дождеприёмного колодца.Устройство должно включать: фильтр-патрон, фильтрующий материал, Монтажные пружины (скобы)
Степени очистки — 99,9%. минимальная температура жидкости не менее - 5°С, максимальная температура жидкости не более +60°C, минимальная температура в колодце не менее - 30°С, максимальная температура в колодце не более +60°C Устойчивость к вибрации: с учетом нахождения оборудования в непосредственной близости к зоне движения подвижного состава. Срок службы Устройств должен составлять не менее 20 лет. Срок службы Фильтрующего материала до полугода или ранее при достижении критической массы адсорбции (зависит от степени загрязнения исходного стока).
</t>
  </si>
  <si>
    <t>Комплекс подводной диагностики искусственных сооружений</t>
  </si>
  <si>
    <t>В связи с трудоемкостью и вредностью водолазных работ, c учетом развития современных технологий и минимизации вредных факторов, возникла необходимость в осуществлении обследовательских работ подводных частей инженерных сооружений с прменении диагностических средств, в том числе с применением телеуправляемых подводных аппаратов (ТПА)</t>
  </si>
  <si>
    <t>Конструкция ТПА должна предусмотреть размещение четырёх камер с различной ориентацией (фронтальная, боковые (обе стороны), донная), включая установку лазерных указателей на фронтальной камере для измерения габаритов и выявления повреждений. Все камеры должны работать в режиме реального времени, быть адаптированы для условий мутной воды, поддерживать автоматическое выравнивание гистограммы, что значительно повышает читаемость изображения при слабой видимости. ТПА должен обладать небольшими габаритами и весом, включая тару для первозки (весь комплект не должен превышать 30 кг), иметь устойчивость к тряске во время перевозки. Иметь функцию записи видео как на внутренний жесткий диск, так и на внешний носитель. Блок управления должен иметь защиту от воды и пыли. Диапазон температур осуществления деятельности от -10 до +45 градусов.</t>
  </si>
  <si>
    <t>Богатый Денис Александрович, начальник Технического отдела RCDM_BogatyyDA@msk.rzd</t>
  </si>
  <si>
    <t>Гидроизоляция протечек в пассажирской инфраструктуре</t>
  </si>
  <si>
    <t>В процессе эксплуатации пассажирских тоннелей Московских центральных диаметров выявлены ряд проблем, таких как возникновение протечек сквозь конструкции, приводящих к разрушению бетона и коррозии металических элементов конструкций, по причине близкого нахождения грунтовых вод</t>
  </si>
  <si>
    <t>Необходима низковязкая однокомпонентная гидрофильная полиуретановая смола для заполнения пустот и полостей, возникших в процессе эксплуатации. При контакте с водой образующая эластичный гидрофильный полимер. Не содержащая растворителей. Основные требования: Однокомпонентный полиуретан, реагирующий только в присутствии воды.
- Связывает до 5 частей воды.
- Полимеризованный состав способен увеличиться в объёме при контакте с водой до 180%.
- Имеет нейтральный pH, не оказывает коррозионного воздействия на арматуру.
- Устойчив к биокоррозии, экологически безопасен.
- Поставляется в готовом к использованию виде.</t>
  </si>
  <si>
    <t>Система анализа потребностей покопийной печати</t>
  </si>
  <si>
    <t>На всем полигоне Московской железной дороги размещены печатающие устройва. Для эффективного размещения этих устройств необходима автоматизированная система, анализирующая потребности в количестве напечатанного материала в подразделениях дороги, которая на текущий момент отсутствует</t>
  </si>
  <si>
    <t>Необходима система, которая будет выполнять следующие функции:
1. проводить анализ количества распечатанных листов по дороге с разбивкой по всем предприятям со всех принтеров. Выдавать аналитуку увеличения или уменьшения листов печати.
2. проводит анализ необходимость замены печатающих устройств на более высокую  группу
3. определять возможность замены печатающих устройств на более низкую группу в тех точках, где фактический объем печати заметно ниже возможной
4. Выдавать требования к принтерам изходя из анализа печати                                                    Требования к системе:
1. Понятный интерфейс
2. Возможность к внесению нового печающего оборудования и удалению старого
3. Эффективная политика безопасности</t>
  </si>
  <si>
    <t>МИВЦ</t>
  </si>
  <si>
    <t>Ларин Алексей Владимирович, заместитель начальника отдела ЭТО, 8-499-266-72-78, LarinAV@msk.rzd</t>
  </si>
  <si>
    <t>Система совместной работы с файлами для подразделений Московской железной дороги</t>
  </si>
  <si>
    <t xml:space="preserve">Действующие протоколы для совместной работы с файлами FTP и SMB устарели и небезопасны. Отсутствует возможность хранить данные и медиафайлы в большом объеме. </t>
  </si>
  <si>
    <t xml:space="preserve">Решение должно соответствовать следующим требованиям:
1. Решение должно обеспечивать возможность одновременной совместной работы с документами нескольких пользователей без обязательного скачивания документа на рабочее место пользователя, например с использованием протокола WEBDAV. 
2. Решение должно иметь возможность установки и модернизации парольной политики в соответствии с политиками безопасности «ОАО РЖД». Допустимо в качестве средства авторизации интегрироваться с существующей инфраструктурой Active Directory. 
3. Решение должно обеспечивать возможность настройки групповых политик для доступа к документам и папкам в целях разграничение по службам и отделам Московской ЖД, а также иметь возможность настройки ограничения по размеру папок (квотирование). 
4. Панель управления должна обеспечивать быстрое подключение, отключение и назначение прав пользователям в соответствии с заявками АСОЗ.
5. Решение должно использовать защищённые протоколы передачи информации, например протокол https.
6. Решение должно базироваться на продуктах с открытым исходным кодом, или на продуктах российского производства, включенных в реестр российского ПО.
7. Решение должно работать на ОС RedOS 7.1 и выше.
8. Решение должно иметь возможность пройти сертификацию в регулирующих органах Российской Федерации для работы с документами, содержащими коммерческую тайну или персональные данные.
</t>
  </si>
  <si>
    <t>Мельников Сергей Юрьевич, начальник отдела ЭИТИ, 
8-499-266-72-67, ivcp_MelnikovSY@msk.rzd</t>
  </si>
  <si>
    <t>Платформа автоматизации мониторинга технологических процессов</t>
  </si>
  <si>
    <t xml:space="preserve">В настоящий момент остутствует система для поддержания в работоспособном состоянии центра обработки данных (ЦОД). Необходимо оборудование СЖО (системы жизнеобеспечения), которое будет контролировать ряд параметров в автоматическом режиме в части аналитики  отказоустойчивости, а также принятия решений по реализации привентивных мер в случае нештатных ситуаций. </t>
  </si>
  <si>
    <t>Мониторинг инженерного оборудования систем жизнеобеспечения ЦОД и ЦВК:
Климат:
Прецизионные кондиционеры – 23 шт.
Технологические кондиционеры – 6 шт.
Вентиляционные установки – 2 шт.
Холодильные машины (установки) – 2 шт.
Температура, влажность в серверных и машинных залах, в том числе – в помещении СБГЭ (бесперебойного гарантированного электроснабжения)
Электроснабжение:
Электрощиты различного назначения в том числе АВР; ГРЩ; ВРШ; Щиты управления и автоматики; Распределительные щиты в вычислительных залах и серверных помещениях
Системы бесперебойного питания, в том числе 12 промышленных ИБП, АКБ (58 шт х12)
ДГУ – 3 шт, АВР ДГУ – 3 шт
Необходима программа, которая позволит:
1. Автоматизировать контроль, диспетчиризацию оборудования и технических комплексов
2. Будет отображать и анализировать технолгические процессы
Структура программы должна позволять включать в ее состав ранее разработанные модули и добавлять новые, а также настраивать их под специфические задачи.
Необходимые функциональные возможности:
1. удаленный мониторинг работы оборудования, в том числе непрерывный
2. возможность добавления новых систем и типов оборудования
3. сопряжение с оборудованием по различным типам интерфейсов
4. формирование сообщений о неисправностях и аварийных состояниях
5. протоколирование событий
6. создание шаблонов и отображение схем технологических процессов
7. автоматизация анализа состояния оборудования
Программное обеспечение должно быть:
1. универсальным, имеющим возможность адаптации для мониторинга широкого набора технических средств
2. иметь интуитивно понятный графический интерфейс с элементами аналитики данных
3. иметь модульный принцип построения
4. использовать централизованное хранение кодов и данных, повышающее степень защиты информации</t>
  </si>
  <si>
    <t>Несветаев Юрий Вячеславович, заместитель начальника отдела ЭТО, 
8-499-266-70-42, NesvetaevYV@msk.rzd</t>
  </si>
  <si>
    <t>Сверхпрочный материал для ремонта водонапорной башни на металлической основе</t>
  </si>
  <si>
    <t>В связи с расположением водонапорной башни на высоте процесс ремонта емкости затруднителен. При организации ремонтных работ возникают следующие риски: падение с высоты, замкнутое пространство, огневые работы. Для оперативного устранения на емкости башни свищей, коррозии, трещин итп требуется найти альтернативный материал с помощью которого станет возможным проведение ремонтных работ исключив из производственного процесса сварочные работы.</t>
  </si>
  <si>
    <t xml:space="preserve">Искомый материал должен отвечать следующим требованиям:
1. Возможность применения на резервуаре с внутреннем давлением до 0,04 Мпа;
2. Эксплуатация в различных климатических условиях с температурой окружающего воздуха до - 60 ℃ в зимнее время и до +50 °С в летнее время при различной температуре продукта в резервуаре;
3. Материал должен обладать достаточной
устойчивостью к физическому и химическому воздействию рабочей жидкости и окружающей среды;
4. Легкость в монтаже, исключающая огневые работы.  </t>
  </si>
  <si>
    <t>водонапорные башни</t>
  </si>
  <si>
    <t>Панютина Наталья Александровна, тел. (0950-25)5-83-07, эл. почта: dtv-NAPanutina@skzd.rzd</t>
  </si>
  <si>
    <t>Быстровозводимая модульная конструкция с возможностью вертикальной и горизонтальной  регулировки пространственного положения</t>
  </si>
  <si>
    <t xml:space="preserve"> При эксплуатации железнодорожных платформ возникает  необходимость регулировки их пространственного положения в двух  направлениях: вертикальном (относительно головки рельса) и  горизонтальном (относительно оси пути).Вертикальная регулировка необходима для компенсации  разнонаправленных смещений железнодорожного полотна  вследствие интенсивных вибраций почвы, возникающих при прохождении составов.  Горизонтальная регулировка необходима: -при проведении работ по ремонту или замене железнодорожных путей, в результате которых ось пути может быть смещена от исходного положения -при проведении работ по обслуживанию железнодорожных путей, выполняемых с использованием негабаритной путевой техники, для пропуска которой требуется увеличение габарита приближения строений, расположенных вдоль пути. Таким образом, проведение путевых работ на участках установки железнодорожных пассажирских платформ регулярно влечет необходимость трансформации (сужения либо наращивания) края платформы на ширину, компенсирующую нарушение габарита приближения вследствие проведения работ, либо в отдельных случаях - полной замены платформы.</t>
  </si>
  <si>
    <t>конструкция</t>
  </si>
  <si>
    <t xml:space="preserve">возможно определить в результате проработки конкретного предложения, имеющего определенные технические характеристики </t>
  </si>
  <si>
    <t>Полтавский Виталий Сергеевич, тел. 3-16-78, сот 8-908-519-13-83, эл. почта: rdzv_PoltavskiyVS@skzd.rzd</t>
  </si>
  <si>
    <t>Лазерное обозначение границ опасных зон, с помощью специальных маркерных светодиодных прожекторов на примере путевых выправочных машин</t>
  </si>
  <si>
    <t>В целях исключения случаев травматизма установить специальные маркерные светодиодные прожектора, которые будут показываь опасную зону при работе путевых машин</t>
  </si>
  <si>
    <t>Предотвращение производстенного травматизма работников и посторонних лиц о механические органы путевых выправочных машин. Установка на путевые машины специальнх маркерных светодиодных прожекторов, поможет показывать опасную зону при работе путевых машин, тем самым предупредить работников.</t>
  </si>
  <si>
    <t>ЦДИ (ЦМ)</t>
  </si>
  <si>
    <t>ДИ (М)</t>
  </si>
  <si>
    <t>прожектор</t>
  </si>
  <si>
    <t xml:space="preserve">Необходимо определение общей комплесной потребности по другим дорогам,  Широкий спектор выправочной техники, Динамик, Дуоматик, Унимат, ПМА, ПМА-С,ВПР, ВПР-С все мод. </t>
  </si>
  <si>
    <t>Создание мобильной системы осушки воздуха для локомотивов (2,3)ЭС5К с расположением на локомотиве</t>
  </si>
  <si>
    <t xml:space="preserve">В эксплуатационном локомотивном депо Тимашевская на балансовом учете числится 102 локомотива серии (2,3)ЭС5К. Наиболее частой проблемой является выход из строя крана машиниста по причине попадания влаги. 
Согласно анализа за 2024 год по причине неисправности крана машиниста выявлено 37 случаев отказов технических средств и 68 случаев внеплановых ремонтов.
</t>
  </si>
  <si>
    <t>Технические характеристики Мобильной системы должны предусматривать ограничение/устранение причин появления влаги на технических средствах локомотива с целью исключения случаев выхода из строя крана машиниста и ненадежной работы тормозной цепи</t>
  </si>
  <si>
    <t xml:space="preserve">Т </t>
  </si>
  <si>
    <t>1 - СКАВ .
При положительном результате внедрения возможно тиражирование на сеть</t>
  </si>
  <si>
    <t>Петросян Михаил Вачикович, тел. (0950-25)5-45-12, эл. почта: MPetrosyan@skzd.rzd</t>
  </si>
  <si>
    <t>Создание комплекса автоматизированного контроля состояния токоприемников локомотивов</t>
  </si>
  <si>
    <t>Основной целью данного запроса является контроль параметров токоприемника локомотива при его заходе в депо на плановые виды ремонта и обслуживания с целью определения необходимости проведения работ по восстановлению параметров токоприемника и исключения возникновения в дальнейшем отказов технических средств связанных с выходом из строя токоприемника на локомотиве.</t>
  </si>
  <si>
    <t xml:space="preserve">Система должна считывать в реальном времени параметры токоприемника заходящего на ТО или ТР, и выдавать результат замеров с указанием отклонения от нормы каждого из параметров.
Система должна считывать следующие параметры токоприемника:
- высота токоприемника, находящегося в опущенном положении;
- высота токоприемника, находящегося в поднятом положении;
- смещение каретки относительно продольной оси локомотива;
- перекос полоза на поднятом токоприемнике относительно горизонта;
- состояние и наличие угольной вставки;
- целостность изоляторов в видимой зоне;
- наличие соединительных труб верхней и нижней рам;
- геометрия токоприемника в поднятом состоянии;
- состояние накладок полоза.
</t>
  </si>
  <si>
    <t xml:space="preserve">комплект </t>
  </si>
  <si>
    <t>Автоматизированная система неисправности элементов моторвагонного подвижного состава</t>
  </si>
  <si>
    <t xml:space="preserve">1. На поиск неисправностей в пути следования для их устранения,зачастую уходит длительное время. Для решения этой проблемы возможно разработать устройство,которое будет передавать информацию о случившейся неисправности на пульт управления машиниста рельсовых автобусов РА-3
2. Отсутствие прибора на рельсовых автобусах серии РА-3 для проведения диагностики эл. цепей управления, приборов безопасности установленных  на моторвагонном подвижном составе.
3. Оперативное выявление ошибок, неисправностей на рельсовых автобусах серии РА-3 (отсутствует возможность оперативной диагностики в пути следования), улучшить условия труда, повысить уровень личной безопасности работников, сократить трудозатраты, связанные с техническими видами обслуживания и текущими ремонтами моторвагонного подвижного состава.
</t>
  </si>
  <si>
    <t xml:space="preserve">Установка диагностического прибора на рельсовые автобусы серии 
РА-3, с целью оперативного контроля за техническим состоянием эл. цепей управления и приборов безопасности в пути следования на моторвагонном подвижном состава и снижения рисков возникновения отказов технических средств и технологических нарушений.
Решение должно предусмотреть:
- оснащение разнообразными датчиками низковольтных эл. цепей управления рельсовых автобусов серии РА-3 повагонно;
- оснащение разнообразными датчиками высоковольтных эл. цепей управления рельсовых автобусов серии РА-3 повагонно;
-оснащение кабин управления рельсовых автобусов диагностическим разъемом, с целью подключения диагностического прибора;
-оснащение кабин управления рельсовых автобусов диагностическим прибором, с целью считывания ошибок, неисправностей в пути следования;
-диагностический прибор должен обладать функциями диагностики, сохранения выявленных неисправностей в памяти устройства (сохранение «логов»).
-диагностический прибор должен обладать функции передачи данных на смартфон под управлением операционной системы «Android» или персональный компьютер под управлением операционной системы «Windows»
</t>
  </si>
  <si>
    <t>Горьк ДМВ</t>
  </si>
  <si>
    <t>Диагностический прибор</t>
  </si>
  <si>
    <t>Батурин Сергей Викторович, главный инженер, 
(916) 2-28-48, GDMV_BaturinSV@grw.rzd.ru</t>
  </si>
  <si>
    <t>Разъем питания для подключения к источнику питания рельсовых автобусов серии РА-3</t>
  </si>
  <si>
    <t>В сложившейся обстановке, в период санкций фирма изготавливающая сверх мощные разъемы HARTING ушла с Российского рынка. Что очень осложнило приобретение данной продукции.</t>
  </si>
  <si>
    <t>Необходимо изготовить аналог разъема HARTING 09380122751 100A, Female для подключения МВПС к береговому питанию</t>
  </si>
  <si>
    <t>Разъем питания</t>
  </si>
  <si>
    <t>Обеспечение качества питьевой воды в туалетных помещениях  МВПС для пассажиров</t>
  </si>
  <si>
    <t>Ввиду изготовления накопительных баков из стали,с определенным промежутком времени матерал окисливается,исходя от чего, нарушаются требования СанПин 2.1.4.1074 - 01  "Питьевая вода. Гигиенические требования к качеству воды централизованных систем питьевого водоснабжения. Контроль качества"</t>
  </si>
  <si>
    <t xml:space="preserve">Решение должно предусмотреть:
Разработку антикоррозийный состава и технологию его нанесения на внутреннюю поверхность верхнего накопительного бака экологически чистого комплекса.
- стойкость к перепадам температур;
- прочность при длительных циклических перепадах температуры;
- срок службы: не менее 25 лет;
- экологичность;
 - должно соответствовать СанПин 2.1.4.1074 - 01  "Питьевая вода. Гигиенические требования к качеству воды централизованных систем питьевого водоснабжения. Контроль качества"
</t>
  </si>
  <si>
    <t>МВПС</t>
  </si>
  <si>
    <t>Табло с указанием приближающейся станции</t>
  </si>
  <si>
    <t xml:space="preserve">В пути следования существует проблема плохого озвучивания приближающихся станций, для устранения данной проблемы, предлагается разработать табло , где будут подсвечиваться данные о приближайщимся остановочном пункте. </t>
  </si>
  <si>
    <t xml:space="preserve">1. Назначение:
 Табло предназначено для визуального информирования пассажиров о приближающейся станции/остановочном пункте в дополнение к аудиооповещению.
2. Основные функции 
- Отображение названия приближающейся станции.
- Возможность отображения времени до прибытия (опционально).
- Подсветка для хорошей видимости в любое время суток.
- Синхронизация с системой оповещения транспорта.
3. Технические характеристики
- Тип дисплея: LED, LCD или OLED (в зависимости от условий эксплуатации).
- Размеры: Достаточные для четкого восприятия информации (например, 15–24 дюйма).
- Разрешение: Минимум HD (1280×720) для четкого отображения текста.
- Яркость и контрастность:
- Автоматическая регулировка в зависимости от освещения. 
- Минимум 1000 кд/м² для солнечного света.
- Угол обзора: Не менее 160° по горизонтали и вертикали.
- Цветовая гамма: Контрастные цвета (белый/желтый текст на темном фоне или аналогичные комбинации).  
4. Интерфейсы и управление
- Подключение: Ethernet, Wi-Fi или GSM для удаленного обновления информации.
- Интеграция с системой транспорта:
Возможность подключения к бортовому компьютеру или централизованной системе управления.
- Резервное питание:
Автономная работа от аккумулятора (минимум 1–2 часа).
5. Надежность и условия эксплуатации
- Защита от внешних воздействий: 
- IP54 (защита от пыли и брызг) для салона, IP65 для наружного размещения. 
- Ударопрочный корпус (если размещается в зоне возможных механических воздействий).
- Температурный режим: 
Работа в диапазоне от -30°C до +60°C.
- Срок службы:
Не менее 50 000 часов работы дисплея.  
6. Дополнительные требования
- Возможность мультиязычного отображения (если маршрут международный или в многоязычном регионе).
- Автоматическое обновление данных (при изменении маршрута или расписания).
- Соответствие нормам безопасности (например, отсутствие бликов, мешающих обзору).  
</t>
  </si>
  <si>
    <t>табло (ед)</t>
  </si>
  <si>
    <t>Применение детектора для определения птомаинов и сероводорода с функцией локализации источника</t>
  </si>
  <si>
    <t>В результате проведения дератизации зданий встречаются случаи гибели грызунов в пустотах стен, в инженерных коробах и подпольных пространствах, что вызывает нарушение требований санитарных норм к качеству воздуха и создаёт угрозу здоровью пользователей помещений</t>
  </si>
  <si>
    <t xml:space="preserve">1. Назначение устройства
Устройство предназначено для:
- Обнаружения и измерения концентрации птомаинов (трупных ядов: путресцин, кадаверин и др.) и сероводорода (H₂S) в воздухе.
- Локализации источника выделения вредных веществ (трупы грызунов, разлагающаяся органика).
- Обеспечения контроля качества воздуха в соответствии с санитарными нормами.  
2. Основные функции- Детекция газов:
- Чувствительность к птомаинам: ≤ 0,1 ppm (или согласно нормам ПДК).
- Чувствительность к сероводороду: ≤ 1 ppm (или согласно нормам ПДК).
- Локализация источника:
- Определение направления и приблизительного расстояния до источника.
- Визуализация данных (стрелочная индикация, звуковая сигнализация, дисплей с тепловой картой).
- Сигнализация:
- Звуковое и световое оповещение при превышении ПДК.
- Возможность настройки порогов срабатывания.
- Регистрация данных:
- Встроенная память или экспорт данных (USB, Bluetooth, Wi-Fi).  
3. Технические характеристики
- Диапазон измерений:
- Птомаины: 0,1–50 ppm.
- Сероводород: 1–100 ppm.
- Точность: ±5% от измеряемого значения.
- Время отклика: ≤ 30 сек.
- Рабочий диапазон температур: от -10°C до +50°C.
- Влагостойкость: IP54 (защита от пыли и брызг).
- Автономность: не менее 8 часов работы от аккумулятора.
- Габариты и вес: компактный корпус (≤ 300 г), удобный для переноски.  
4. Конструктивные требования
- Эргономичный корпус с рукояткой/креплением для переноски.
- ЖК-дисплей или OLED-экран с отображением концентрации и направления.
- Датчики с защитой от загрязнений (сменные фильтры).- Возможность калибровки.  
5. Дополнительные возможности
- Подключение к смартфону/ПК для построения карты загрязнений.
- GPS-метки для фиксации мест с высокими концентрациями.
- Модуль искусственного интеллекта для анализа динамики распространения запахов.  
6. Безопасность и сертификация
- Соответствие санитарным нормам (СанПиН, ГОСТ).- Сертификация Роспотребнадзора.
- Взрывобезопасность (если применяется в потенциально опасных средах).  
7. Условия эксплуатации
- Применение в жилых, офисных, промышленных и складских помещениях.
- Простота использования (интуитивный интерфейс).
- Обслуживание: замена датчиков, периодическая калибровка.  
</t>
  </si>
  <si>
    <t>Горьк ДЭЗ</t>
  </si>
  <si>
    <t>Детектор</t>
  </si>
  <si>
    <t>более 100 ед.</t>
  </si>
  <si>
    <t>Овчинников Сергей Владимирович, ведущий инженер производственно-технического отдела Горьковской ДЭЗ, 
8 (831) 248-89-36, 
dez_OvchinnikovSV@grw.rzd.ru</t>
  </si>
  <si>
    <t>Применение прозрачных изотермических составов для теплоизоляции оконных проёмов</t>
  </si>
  <si>
    <t>В свете современных требований к энергоэффективности зданий слабым звеном остаются оконные проёмы, являющиеся основным источником тепловых потерь</t>
  </si>
  <si>
    <t xml:space="preserve">1. Теплоизоляционные свойства
- Коэффициент теплопередачи (U-value) покрытия должен снижать общий коэффициент теплопередачи окна не менее чем на 15–30% (в зависимости от типа стекла).
- Состав должен обеспечивать изотермический эффект – снижение теплопотерь без значительного ухудшения прозрачности.
- Возможность регулирования степени теплоизоляции (например, за счёт толщины нанесения или многослойного покрытия).  
2. Оптические характеристики
- Прозрачность в видимом спектре – не менее 80% (для вспомогательных помещений допустимо снижение до 70%).
- Минимальное искажение цветопередачи (индекс цветопередачи CRI &gt; 90).
- Отсутствие существенного снижения инсоляции (пропускание солнечного света в соответствии с нормами для вспомогательных помещений).  
3. Технологические требования
- Возможность нанесения на существующие стёкла (методами напыления, окунания, налива или распыления).
- Температурная стойкость в диапазоне от -40°C до +80°C без разрушения или помутнения.
- Устойчивость к УФ-излучению (срок службы покрытия – не менее 5–7 лет без значительной деградации).
- Простота обновления или удаления состава (при необходимости).  
4. Эксплуатационные требования
- Устойчивость к влаге, конденсату и слабоагрессивным средам.- Отсутствие токсичных испарений после нанесения и высыхания.- Антистатический эффект (минимизация пылеобразования на поверхности).- Возможность комбинирования с другими покрытиями (например, антибликовыми или самоочищающимися).  
5. Экономические и экологические требования
- Стоимость покрытия должна быть экономически оправдана по сравнению с альтернативными методами утепления (например, заменой на стеклопакеты).
- Минимизация использования редких или дорогих компонентов.
- Биоразлагаемость или возможность безопасной утилизации.  
</t>
  </si>
  <si>
    <t>оконные проемы</t>
  </si>
  <si>
    <t>будет уточнено по итогам эксплуатационных испытаний</t>
  </si>
  <si>
    <t>Бесконтактный доступ (программа позволяющая осуществить вход/выход в/из здания(помещения) устанавливаемая на сотовый телефон и служащая электронным дубликатом пластикового пропуска</t>
  </si>
  <si>
    <t xml:space="preserve">- использование текущей системы СКУД и программного обеспечения;
- передача, получение и обработка информации между считывателем (с интерфейсами Touch Memory и Wiegand-26) и контроллером (с протоколами, такими как Bluetooth, NFC или Wi-Fi.) для формирования итогового решения о наличии права на осуществление доступа входа/выхода в/из здания Нижегородского ИВЦ;
- программное обеспечение с возможностью записью уникальной идентификационной информацией пользователей по мобильным устройствам;
- работа в выделенной сети.
</t>
  </si>
  <si>
    <t>НижегородскийИВЦ</t>
  </si>
  <si>
    <t>считывающее устройство</t>
  </si>
  <si>
    <t>16*3 (исходя из среднего  количества дверей в ИВЦ всей дороги)=48</t>
  </si>
  <si>
    <t>Яковуник Юрий Владимирович, главный инженер Нижегородского ИВЦ, 
8 (831) 248-43-02</t>
  </si>
  <si>
    <t>Теплый бетон (состав для финишной обработки входных групп зданий и сооружений, препятствующий образование наледи)</t>
  </si>
  <si>
    <t xml:space="preserve">Нижегородское ИВЦ, как и многие другие организации, здания которых не имеют отапливаемых входных групп столкнулась с проблемой образования наледи в зимний период на крыльце перед дверьми. Постоянное передвижение сотрудников не позволят в полной мере осуществить очистку поверхностей. 
Предлагаем решение: самонагревающийся бетон. Он представляет собой материал с фазовым переходом, то есть выделяет тепло при понижении температуры. 
</t>
  </si>
  <si>
    <t>Инновационная разработка продукта- финишной обработки входных групп зданий и сооружений для предотвращения образования наледи. Требования 1. Сформировать слой , препятсвующий образования наледи с помощью  химического состава на основании инновационной разработки -материала с фазовым переходом  на основе парафина, которое выделяет тепло при понижении температуры. 2. Слой лоджен соотвествовать требованиям предьявляемым к СНИпом к содержанию зданий и сооружений.</t>
  </si>
  <si>
    <t>зданий</t>
  </si>
  <si>
    <t>Хамелеон (стеклопакет , встраиваемый в пластиковую оконную раму, обеспечивающий стабилизацию светового потока )</t>
  </si>
  <si>
    <t xml:space="preserve">Стекла с фотохромным эффектом, которые изменяют степень своего затемнения в зависимости от температуры помещения и регулировки прозрачности из  помещения. Обеспечивает отличную защиту от инфракрасных и ультрафиолетовых лучей. Важная особенность материала — препятствие нагреву – т.е.  напротив солнечных лучей оборудование не подвергается нагреву от них.
Решение подходит для окон серверных помещений Нижегородского ИВЦ.  Данное решение позволит сократить электропотребление за счёт отсутствия источника нагрева от солнечных лучей. 
</t>
  </si>
  <si>
    <t>1. Основные характеристики
- Тип стеклопакета: Двухкамерный (3 стекла) с внутренним фотохромным слоем.
- Толщина: 32–40 мм (с учетом требований к тепло- и шумоизоляции).
- Материал рамы: Совместимость с ПВХ-профилями стандартных оконных систем.
2. Оптические и фотохромные свойства
- Диапазон светопропускания: 10–80% (автоматическая регулировка).
- Время затемнения/осветления: ≤ 2–5 минут (в зависимости от интенсивности УФ-излучения).
- Чувствительность к УФ-излучению: Автоматическая активация при солнечном свете.
Ручное управление: Возможность фиксации уровня прозрачности (опционально). 
3. Энергоэффективность и защита
- Блокировка УФ-лучей: ≥ 99%.
- Подавление ИК-излучения: ≥ 90%.
- Коэффициент теплопередачи (U-value): ≤ 0,8 Вт/(м²•К).
- Сопротивление теплопередаче (R-value): ≥ 1,25 (м²•К)/Вт.
4. Механическая и эксплуатационная стойкость
- Ударопрочность: Соответствие классу Р2А (ГОСТ Р 51136).
- Термостойкость: Стабильная работа в диапазоне от –40°C до +80°C.
- Циклы затемнения: Не менее 50 000 без потери свойств.
- Срок службы: ≥ 15 лет (гарантия ≥ 10 лет).  
5. Дополнительные требования- Антибликовое покрытие (опционально).
- Совместимость с системами автоматизации (управление через "умный дом").
- Экологичность: Отсутствие токсичных выделений (соответствие ISO 14001).
6. Условия испытаний
- Проверка фотохромных свойств при различной освещенности (от 100 до 100 000 лк).- Тесты на термостабильность в условиях серверной (нагрев от оборудования + солнечная радиация).  
Примечание: Требования могут быть уточнены после консультации с производителем фотохромных стекол.</t>
  </si>
  <si>
    <t>Нижегородский ИВЦ</t>
  </si>
  <si>
    <t>ж.д. перегон</t>
  </si>
  <si>
    <t>Высокая погрешность и трудозатраты измерения ручным способом габаритных расстояний устройств парковой связи громкоговорящего оповещения и шкафов связи, особенно при наличии кривизны пути. Компактный электронный прибор, предназначенный для точного измерения габаритных размеров (высоты, ширины, глубины) стационарных устройств связи, таких как: колонки громкоговорящего оповещения, шкафы связи, напольные устройства парковой связи и другие аналогичные конструкции.  
Прибор предназначен для значительного упрощения процесса контроля габаритов оборудования, сокращения время проверок и повышения точности замеров. Применим для сотрудников региональных центров связи, путевых обходчиков и технических инспекторов, отвечающих за соответствие инфраструктуры установленным стандартам.</t>
  </si>
  <si>
    <t xml:space="preserve">Прибор должен проводить замеры габарита устройств парковой связи громкоговорящего оповещения и шкафов связи с учетом кривизны пути и рельефа местности. Быть автономным по электропитанию. Прибор должен работать автономно (без подключения к внешним источникам питания или ПК), оснащен лазерным или ультразвуковым дальномером, датчиками угла наклона и встроенным процессором для автоматического вычисления габаритов. Результаты выводятся на дисплей, сохраняются во внутренней памяти для дальнейшего анализа или передаются по ЭПС.
</t>
  </si>
  <si>
    <t xml:space="preserve">автономный прибор </t>
  </si>
  <si>
    <t>Курдиков Сергей Алексеевич, главный инженер. Эл. почта: rcs1_KurdikovSA@grw.rzd.ru   Телефон 
8 (49234)-9-21-42. ж.д. (037) 2-21-42</t>
  </si>
  <si>
    <t>Разработка радиостанций УКВ-диапазона с выносным блоком приемопредатчика.</t>
  </si>
  <si>
    <t xml:space="preserve">При переходе ПРС на УКВ-диапазон появляется проблема с затуханием сигнала в РК-кабелях. Для минимизации потерь предлагается разработать радиостанции с выносным блоком приемопередатчика для возможности размещения на высотных антенно-мачтовых сооружениях. </t>
  </si>
  <si>
    <t xml:space="preserve">Требования предъявляемые к радиостанциям поездной радиосвязи УКВ-диапазона. Обеспечение работоспособности вне отапливаемых помещений. Предусмотреть дистанционнонное электропитание выносного мудуля приемопередатчика. Дальность подключения до 1 км.  </t>
  </si>
  <si>
    <t>радиостанция</t>
  </si>
  <si>
    <t>Ведущий технолог Горьковского регионального центра связи Кошельчук Юрий Дмитриевич, тел. (0916-35) 2-37-75, эл почта RCS2_KoshelchukYuD@grw.rzd</t>
  </si>
  <si>
    <t xml:space="preserve">Использование GSM каналов сотовой связи в качестве  резерва магистральных линий связи СЦБ </t>
  </si>
  <si>
    <t>При повреждение кабеля магистральной связи возникают нарушения графика движения поездов. В настоящее время  резервирование магистральных линий связи СЦБ реализовано на каналах диспетчерской централизации и диспетчерского контроля. Автоматизированный переход на резервные каналы не существует. Применение предлагаемой технологии актуально на участках с покрытием 2G (минимально) на протяженности всего участка и стабильным сигналом. Обрыв магистральной сети происходит в среднем 10-12 раз за год.</t>
  </si>
  <si>
    <t xml:space="preserve">1. При повреждении магистрального кабеля система СЦБ переходит на ведение поездов через каналы сотовой связи.
2. Достигается экономический эффект от отсутствия задержек поездов на время восстановления магистрального кабеля связи. </t>
  </si>
  <si>
    <t>Главный инженер Кировского регионального центра связи Меньшиков М.Л.,       т. (036) 4-21-42; RCS3_Menshikovml@grw.ru</t>
  </si>
  <si>
    <t>Технология поиска места повреждения кабеля при помощи беспилотного воздушного судна</t>
  </si>
  <si>
    <t>Временные потери на перемещение работников при поиске места повреждения кабеля связи. При повреждении кабеля работникам приходится с прибором определяющим место повреждения кабеля иди по перегону и искать место повреждения. В настоящее время в Нижегородской дирекции связи применяются в работе 12 БВС, есть штат обученного персонала. Применение предлагаемой технологии в теории позволит более оперативно и точно определять место повреждения КЛС, исключив физический обход кабельной трассы персоналом для поиска повреждения в случаях сложной трассы кабеля и (или) в случаях, когда не известно ориентировочное место повреждения, в случае сильных помех при поиске повреждения существующими способами. Применение технологии так же позволяет получить доступ к труднодоступным участкам (болотистая местность), производить обследование кабельно трассы более оперативно, чем физический обход, особенно на протяженных участках, производить точное картирование, снизит трудозатраты персонала и сократит время на поиск повреждения</t>
  </si>
  <si>
    <t xml:space="preserve">На проверяемый подземный кабель подается ток с частотой в 1024 кГц, затем над линией поднимается БПЛА, который фиксирует индукционное наведенное поле (его точно значение) с установленной высоты, что позволяет дрону следовать строго вдоль кабельной линии.
Когда беспилотник достигнет того места, где значение данного поля в несколько раз выше первоначального, он подаст на пульт оператора соответствующих сигнал о присутствии неисправности, а также проведет сброс маячка со светодиодной подсветкой и GPS-меткой, чтобы специалистам аварийных служб было проще найти данную точку.
Данная технология поможет определить и нарушение целостности кабельной изоляции и наличие короткого замыкания, предупредить возникновение аварийных ситуаций и увеличить общий срок эксплуатации подземных кабельных линий.
</t>
  </si>
  <si>
    <t>Главный инженер Казанского регионального цента связи Маулиев Зуфар Гумарович тел. 89172751725, RCS4_MaulievZG@grw.rzd</t>
  </si>
  <si>
    <t xml:space="preserve">Исключение установки  IP пультов  в кругу ДНЦ  для управления  IP радиостанциями.  </t>
  </si>
  <si>
    <t>Стыковка в одном круге разнотипных радиостанций разных производителей.             На данный момент на Горьковской ж.д.  организованно три круга ПРС с использованием IP радиостанций РЛСМ -10-42, где у ДНЦ включены IP пульты для управления этими радиостанциями.  Для организации такого круга необходимо, чтобы на всех станциях были установлены IP радиостанции РЛСМ -10-42 и у ДНЦ включен IP пульт для управления даными радиостанциями. Исключить установку дорогостоящих IP-пультов иностранного и заместить их установку разработанной системой отечественного производства (импортозамещение)</t>
  </si>
  <si>
    <t>В предлагаемой (инновации) схеме можно стыковать в одном круге разнотипные радиостанции разных производителей. Отсутствует необходимость установки  IP пультов ДНЦ для управления IP радиостанциями и второй пульт DX-500 для управления  радиостанциями с аналоговым стыком ЛДС. Нет необходимости организовывать строительство целого участка ПРС для поездного диспетчера. Что экономит трудозатраты на монтаж радиостанций. Как пример, механики могут выполнить замену или установить новую радиостанцию совместив с ГТП. Осуществляется плавный переход переключения целого участка. Технические требования: 1. Единый интерфейс управления (интеграция всех радиостанций в единую систему; поддержка протоколов для конфигурации радиостанций; графический интерфейс с возможность активации экстренных вызовов, мониторинга эфира (активность, уровень сигнала)); 2.Аппаратная платформа (сервер управления): выделенный сервер (при необходимости) с ПО для управления радиостанциями; резервирование; отказоустойчивость. 3. Безопасность и контрол доступа: аутентификация и авторизация; шифрование данных и голоса; запрет прямого доступа к радиостанциям; 4. Голосовое управление и автоматизация: голосовые команды; автоматические сценарии (переключение на резервный канал); тревожные кнопки.</t>
  </si>
  <si>
    <t>участок связи</t>
  </si>
  <si>
    <t>Кочетков Александр Иванович, вежущий инженер по эксплуатации тех. среств. Эл. почта: RCS5_cto2@grw.rzd.ru   Телефон 8(341)-49-55-49. ж.д. (036)2-55-49</t>
  </si>
  <si>
    <t xml:space="preserve"> Необходимо устранение завышенного уровня радиопомехи от статического генератора реактивной мощности (СГРМ)  в канале поездной радиосвязи на частоте 2,13 мГц, что приводит к отсутствию радиосвязи на участке и вызывает задержки в движении поездов. Специалистами регионального центра связи проработан вариант включения в цепь дросселя ДР-150. Дроссели данного типа на настоящее время не производятся, в связи с чем техническое решения для устранения радиопомех в настоящее время отсутствует, требуется разработка.</t>
  </si>
  <si>
    <t>Необходима разработка устройства для устранения помехи от СГРМ на частоте 2,13 мГц. Уровень помехи не должен превышать 60 дБмкВ на участке электрофицированном с переменным током. Крайне желательно устройство подавления помех разместить в шкафу СГРМ для снижения помехи непосредственно в месте ее возникновения и предотвращения ее распространения по линии, соединяющей СГРМ и пост секционирования</t>
  </si>
  <si>
    <t>Парадеев Владимир Андреевич, начальник производственного участка. Эл. почта: RCS5_krsn08@grw.rzd.ru  Ntktajy68(343-94) 9-32-75;   ж.д. тел.№(036)-5-52-75</t>
  </si>
  <si>
    <t>Устройство для распознавания утечки воздуха в магистральной кабельной линии связи</t>
  </si>
  <si>
    <t>Приборы используемые для поиска утечки воздуха/газа могут реагируют на любые внешние воздействия (болотистая местность, паводок и т.п.). Большое количество кабеля проходит в такой местности, иногда применяемые приборы не помогают в поиски протечки</t>
  </si>
  <si>
    <t xml:space="preserve">1. Высокая чувствительность
- Способность обнаруживать утечки с минимальным расходом воздуха (порог чувствительности ≤ 0,01 л/мин).
- Автоматическая калибровка под условия окружающей среды.  
2. Селективность и защита от помех
- Алгоритмы обработки сигналов, исключающие ложные срабатывания из-за болотных газов, влажности и других природных факторов.
- Использование дифференциальных датчиков, фильтрующих фоновый шум.  
3. Адаптивность к различным условиям эксплуатации
- Работа в широком диапазоне температур (–30°C до +50°C) и влажности (0–100%).
- Устойчивость к вибрациям, электромагнитным помехам и коррозии.  
4. Точность локализации утечки
- Погрешность определения места утечки не более ±1 м на участке 10 км.
- Интеграция с GPS/GNSS для точной привязки к координатам.  
5. Эргономика и удобство использования
- Портативное исполнение с автономным питанием (не менее 8 часов работы).
- Беспроводная передача данных (Bluetooth/Wi-Fi/LoRa) для интеграции с системами мониторинга.
- Интуитивный интерфейс с визуализацией данных (графики, карты).  
6. Долговечность и надежность
- Корпус с защитой IP67.
- Использование износостойких материалов для работы в агрессивных средах.  
7. Совместимость с существующей инфраструктурой
- Поддержка стандартных методов диагностики (акустический, газовый анализ).
- Возможность подключения к SCADA-системам для удаленного мониторинга.  </t>
  </si>
  <si>
    <t>Главный инженер Горьовского регионального центра связи Рябков А.А. +79534155194 rcs2_RyabkovAA@grw.ru</t>
  </si>
  <si>
    <t xml:space="preserve">Поиск комплексного устройства, направленного на сбор данных о работе устройств безопасности КЛУБ и КПД, а также выявление ошибок в работе в режиме реального времени. </t>
  </si>
  <si>
    <t>Отсутствует возможность отслеживать работу устройств безопасности КЛУБ и КПД на локомотиве в режиме реального времени. В настоящее время техническое обслуживание локомотивам  выполняется «исходя из его межпоездного пробега». В целях минимизации затрат на обслуживание локомотивов  предлагается перейти к принципу  «исходя из выявленного нарушения в работе устройств безопасности». Т.е. при нахождении локомотива в работе уже будет известна неисправность устройств безопасности. Тем самым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</si>
  <si>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1. Создать устройство, которое будет осуществять сбор данных о состоянии устройств безопасности КЛУБ на локомотиве, выявленных нарушениях в работе устройств во время поездки и передавать данные на ftp-сервер в режиме реального времени. 
или
2. Выполнить доработку устройств КЛУБ для автоматической расшифровки файла поездки в режиме реального времени и передачи данных на ftp-сервер. При выявлении нарушений в работе устройств безопасности будут оперативно сформированы мероприятия для устранения выявленных нарушений при следующем техническом обслуживании локомотива.</t>
  </si>
  <si>
    <t>более 1000 локомотивов</t>
  </si>
  <si>
    <t>Ахунов Ленар Тальгатович, технолог 2 категории,  8(953)493-70-78 (городской), tch32_ingdefekt@grw.rzd.ru</t>
  </si>
  <si>
    <t>Стрелочно-цифровой манометр</t>
  </si>
  <si>
    <t>В данный момент программой автоматической расшифровки выявляются нарушения разницы показаний манометра и преобразователей давления на локомотиве (систем КПД, КЛУБ, САУТ).       Предлагается вместо аналогового манометра локомотива МН, установленного в ТМ (ТЦ) установить стрелочный манометр с токовым и цифровым (Ethernet) выходами (по типу АДМ-100.2.2). Стрелочный индикатор - для пользования локомотивной бригадой при управлении локомотивом. Токовый выход - для регистрации значения давления в тормозной магистрали или в тормозных цилиндрах в систему КПД-3П вместо используемых СТЭК-1.</t>
  </si>
  <si>
    <t>Требуется разработка стрелочно-цифрового манометра, в котором будет заложена функция стрелочного индикатора (для визуального восприятия) и сигнализатора положения стрелки (с выходом для снятия показаний системой КПД).  Класс точности не ниже: - 0,5;
Предел допускаемой основной приведенной погрешности:  ±0,5%;
Вариант исполнения: токовый трехпроводный;
Диапазон измерения: (0-5)мА.
Верхний предел измерений: 1,0 МПа (10 кгс/см2)</t>
  </si>
  <si>
    <t>Долгов Михаил 
Борисович, 
начальник производственного
участка Красноуфимск-Уральский
tch34_n@grw.rzd
(036)5-42-02</t>
  </si>
  <si>
    <t>Поиск комплексного решения по регистрации дискретного параметра в системе КПД "Запрос подтверждения бдительности системы ТСКБМ"</t>
  </si>
  <si>
    <t xml:space="preserve">Отсутствие возможности оценить работоспособность системы ТСКБМ в пути следования по файлам модулей памяти МПМЭ, а так же нет возможности дать оценку действиям локомотивной бригады во время запроса подтверждения бдительности от системы ТСКБМ. Суть запроса на инновации - данное решение должно позволять при расшифровке файла системы КПД, считанного с модуля МПМЭ, определять моменты запроса подтверждения бдительности машиниста от системы ТСКБМ, а также позволять обнаружить вмешательство со стороны локомотивных бригад в работу системы ТСКБМ путем установки всевозможных перемычек. Результат - безопасность движения. </t>
  </si>
  <si>
    <t>Создать техническое решение по регистрации дискретного параметра в КПД "Запрос подтверждения бдительности от системы ТСКБМ". Техническое решение должно состыковать по CAN линии систему ТСКБМ и КПД, записывать в процессор блока БУ-3П дескриптор с кодом, соответствующему сигналу загорания индикатора предварительной световой сигнализации желтого цвета и индикатора красного цвета "Нажать РБС" на блоке ТСКБМ-ИМН.</t>
  </si>
  <si>
    <t>Техническое решение</t>
  </si>
  <si>
    <t>более 500 локомотивов</t>
  </si>
  <si>
    <t>Апухтин Никита Олегович, старший мастер ТРПУ-29, tchr29_apukhtinno@grw.rzd</t>
  </si>
  <si>
    <t>Автоматизированное рабочее место по проверке пружин ЭПК</t>
  </si>
  <si>
    <t xml:space="preserve">В настоящее время проверка пружин ЭПК производится вручную: с помощью линейки и динамометра. В целях сокращения времени на проверку пружин ЭПК </t>
  </si>
  <si>
    <t>Разработка автоматизированного рабочего места для выполнения проверки пружин ЭПК  с помощью программного обеспечения на ПК. Персональный компьютер с программой и устройство. На ПК выбирается тип пружины и требуемые параметры. В разработанное устройство помещается пружина и производится автоматический замер заданных параметров пружины (сжатие с определенной силой и длинна пружины перед сжатием, во время сжатия и после сжатия). Так же реализовать возможность сканирования состояния пружины (наличие микротрещин, состояние витков). Итогом на ПК выводятся значения и пригоднось  после завершения проверки прижин ЭПК (заключение в виде протокола проверки)</t>
  </si>
  <si>
    <t>Неделько константин Юрьевич, начальник производственного участка Горький-Муром. Тел.035-2-55-86, trpu29_NedelkoKY@grw.rzd</t>
  </si>
  <si>
    <t>Организация очистки троллейных линии от обледенения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</si>
  <si>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Минимальные затраты на проведение мероприятий по недопущению гололедообразования.
3. Гарантированный эффект от применения предлагаемого метода. Снижение энергоемкости борьбы с наледью не менее чем в 2 раза.</t>
  </si>
  <si>
    <t>Грузовой двор</t>
  </si>
  <si>
    <t>Главный инженер дирекции Виноградов А.В. 248-27-08 dm_VinogradovAV@grw.rzd        Исполнитель: Михайлов Д.А. 248-20-50       DM_MihailovDA@grw.rzd</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</si>
  <si>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</si>
  <si>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</si>
  <si>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 xml:space="preserve">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
Применяемое решение должно сниматься/устанавливатся силами работников дирекции (собственными механизмами) без привлечения дополнительных трудозатрат.
</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</si>
  <si>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</si>
  <si>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Место производства погрузо-разгрузочных работ относится к категории опасная зона с высокой степенью вероятности травмирования.</t>
  </si>
  <si>
    <t>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при потере источника энергоснабжения исключать произвольное отсоединение груза;
- иметь комплектующие и программное обеспечение производства РФ или дружественных стран;
- иметь номинальную грузоподъемность от 5 тонн на захват.</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</si>
  <si>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</si>
  <si>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ед.</t>
  </si>
  <si>
    <t>В настоящее время очистка кровель административных зданий и производственых помещений от снега и наледи осуществляется работниками дистанций с проведением организационных мероприятий при работе на высоте. Очистка кровель - процесс трудоемкий, связан со значительными временными и финансовыми затратами.</t>
  </si>
  <si>
    <t xml:space="preserve">Решение должно быть экономичным и безопасным для здоровья, применяться на всех модификациях крыш, не приводить к разрушению кровель, иметь максимальный срок эксплуатации. 
</t>
  </si>
  <si>
    <t xml:space="preserve">Диагностическое оборудование, применяемое при ремонте локомотивов в условиях сервисных депо. (Интегрированная система предиктивной диагностики локомотивов (ИСПДЛ) на основе AI и IoT)
</t>
  </si>
  <si>
    <t>В современных локомотивах имеется диагностическое оборудование в том числе с микропроцессорным управлением, но за показанием данного оборудования наблюдает машинист в поездке и работники сервисной компании в момент технического обслуживания. К тому же многие агрегаты не оборудованы датчиками и их техническое состояние оценивается визуально. Часто бывает так, что до момента отказа технических средств ни у ремонтного персонала ни у машиниста не возникает предположений о возможном отказе агрегатов. Предлагается дополнить локомотив IOT датчиками и объединить все в одну систему с предитктивной аналитикой полностью переложив функционал за контролем оборудования на компьютер с машинным обучением.</t>
  </si>
  <si>
    <t xml:space="preserve">ИСПДЛ объединяет IoT-сенсоры, облачную аналитику и искусственный интеллект для непрерывного мониторинга и прогнозирования неисправностей локомотивов. Система включает: 1. Сеть IoT-датчиков: Устанавливаются на ключевые узлы (двигатель, тормоза, электрика) для сбора данных в реальном времени. 2. AI-платформа:  Анализирует данные, выявляет аномалии и прогнозирует поломки. 3. AR-интерфейс:  Техники используют очки дополненной реальности для визуализации данных и пошаговых инструкций ремонта. 4. Облачное хранилище: Централизованная база данных для истории ремонтов и машинного обучения. 1. Совместимость:  Поддержка протоколов CAN, Ethernet, Wi-Fi/5G для интеграции с существующим оборудованием. 2. Точность датчиков:  Погрешность ≤ 0,1% (для вибрации, температуры, давления). 3. Задержка обработки:  ≤ 100 мс для критических данных. 4. Защита данных:  Шифрование AES-256, сертификация ISO/SAE 21434. 5. Устойчивость:  IP67, диапазон температур -40°C до +85°C. 6. AI-алгоритмы:  Точность прогноза ≥ 95%, обучение на исторических данных депо.
</t>
  </si>
  <si>
    <t>526 - ГОРЬК                                      При положительном результате внедрения возможно тиражирование на сеть</t>
  </si>
  <si>
    <t>заместитель начальника технического отдела Саушкин В.В. +79063556030 t_saushkinvv@grw.rzd.ru</t>
  </si>
  <si>
    <t xml:space="preserve">Износостойкое лакокрасочное покрытие для локомотивов
</t>
  </si>
  <si>
    <t xml:space="preserve">Современные локомотивы в России активно эксплуатируются в различных климатических условиях, что негативно сказывается на состоянии лакокрасочного покрытия. Инновационное решение предлагает разработку износостойкого лакокрасочного покрытия на основе полимеров и наночастиц, которое будет обеспечивать высокую степень защиты от коррозии, механических повреждений и  воздействия химических веществ. Это покрытие позволит значительно увеличить срок службы локомотивов, сокращая затраты на покраску и техническое обслуживание.
</t>
  </si>
  <si>
    <t xml:space="preserve">1. Износостойкость. Должна выдерживать минимум 12 000 циклов истирания (по стандарту Taber Abraser). 2. Коррозионная стойкость: Защита от коррозии не менее 1.500 часов в солевом спрее. 3. Устойчивость к ультрафиолету: Потеря цвета и структурных свойств не более 5% после 1200 часов воздействия UV. 4. Экологические нормы: Максимально допустимое содержание ЛОС - 50 г/л (согласно Российским и международным стандартам). 5. Температурный диапазон: Функционирование при температурах от -60 С до +140 С. 6. Сопротивляемость к химикатам: Должно быть стойким к нефтепродуктам, солям и моющим средствам, используемым в рельсовом транспорте.
</t>
  </si>
  <si>
    <t>Модернизация искательной системы вагона-дефектоскопа с целью обеспечения бесперебойной работы в зимний период и исключения внеплановых остановок на станциях для очистки оборудования.</t>
  </si>
  <si>
    <t xml:space="preserve">Вo вpeмя пpoeздa вагона-дефектоскопа пoд блoки c aкуcтичecкими пpeoбpaзoвaтeлями пoдaeтcя кoнтaктиpующaя жидкocть(вoдa),для улучшeния кoнтaктa между пpoтeктopом блoкa c ПЭП и пoвepхнocтью кaтaния гoлoвки peльca. Paмы, aкуcтичecкoй иcкaтeльнoй cиcтeмы, выпoлнeны из нepжaвeющeй cтaли и вo вpeмя paбoчeгo пpoeздa oни oблeдeнeвaют. Чтo нeблaгoпpиятнo cкaзывaeтcя нa paбoтocпocoбнocти cиcтeмы.Ухудшaeтcя кaчecтвo зaпиcи paбoчeгo пpoeздa, чтo вcoю oчepeдь влияeт нa пpoцeнт выявляeмocти дeфeктoв peльca. Чтo вынуждaeт экипaж вaгoнa-дeфeктocкoпa, зaпpaшивaть у диcпeчepa ocтaнoвки для oчиcтки пoдвaгoннoгo oбopудoвaния, а этo в cвoю oчepeдь пpивoдит к дoпoлнитeльным зaтpaтaм, пepepacхoду дизeльнoгo тoпливa, увеличению расхода тяговых ресурсов. Для peшeния дaннoй пpoблeмы, зaвoдoм пpoизвoдитeлeм были внeceны pяд кoнcтpуктивных измeнeний в paбoчий пpoцecc и пoдвecнoe oбopудoвaниe. Тaк в cиcтeму пoдaчи вoды, был уcтaнoвлeн элeктpичecкий пpoтoчный вoдoнaгpeвaтeль мoщнocтью 7,5кВт, чтo в cвoю oчepeдь пoвлиялo нa дoпoлнитeльный pacхoд дизeльнoгo тoпливa и мoтopecуpc дизeльгeнepaтopa, мoщнocтью 14,5кВт.
Были внeceны измeнeния в кoнcтpукцию иcкaтeльнoй лыжи. Зaвoд пpoизвoдитeль уcтaнoвил элeктpичecкиe нaгpeвaтeли, для oбoгpeвa paм вoвpeмя paбoчeгo пpoeздa.Чтo пpивoдит к дoпoлнитeльным зaтpaтaм в элeктpoэнepгии выpaбaтывaeмoй дизeльгeнepaтopoм, a этo в cвoю oчepeдь зaтpaтaм дизeльнoгo тoпливa. Вce эти измeнeния нe пpивeли к пoлoжитeльнoму peзультaту. Пpoблeмa c oблeдeнeниeм пoдвaгoннoгo oбopудoвaния нe былa peшeнa.
</t>
  </si>
  <si>
    <t xml:space="preserve">1. Материал конструкции:
Использование композитного материала на основе полимерной матрицы (например, эпоксидной смолы) с армированием стекловолокном или углеродным волокном.
Материал должен обладать:
- Низкой теплопроводностью для предотвращения обледенения.
- Высокой механической прочностью и износостойкостью.
- Устойчивостью к вибрациям и динамическим нагрузкам.
- Коррозионной стойкостью к воде и реагентам.  
2. Конструктивные требования:
- Форма лыжи должна обеспечивать эффективное распределение контактирующей жидкости (воды) без накопления льда.
- Возможность интеграции в существующую систему подвески без модификации креплений.
- Минимальный вес для снижения нагрузки на подвесное оборудование.  
3. Термоизоляционные свойства:
 - Композитная структура должна предотвращать накопление льда при температуре до -60°C.
- Отсутствие необходимости в дополнительном электрообогреве.  
4. Эксплуатационные требования:
- Срок службы не менее 5 лет при интенсивной эксплуатации.   - Простота обслуживания и ремонта.
- Совместимость с существующими системами подачи воды и акустическими преобразователями.  
5. Экологические требования:
- Материал должен быть химически инертным и не выделять вредных веществ при эксплуатации.
- Возможность утилизации или переработки после выхода из строя.
</t>
  </si>
  <si>
    <t>Нижегородский РЦДМ</t>
  </si>
  <si>
    <t>Разработка програмного обеспечения, позволяющего составлять дефектные ведомости на объекты ИССО по фотографиям дефектов</t>
  </si>
  <si>
    <t xml:space="preserve">После натурного осмотра или обследования искусственных сооружений, специалисты мостоиспытательных станций составляют технические отчёты, где описывают, в том числе по фотографиям дефекты и неисправности с дальнейшей разработкой рекомендаций по их устранению. Разработка программного обеспечения позволит составлять отчёты по фотоматериалам в автоматическом режиме. </t>
  </si>
  <si>
    <t>1. Загрузка и обработка данных
- Поддержка форматов: JPEG, PNG, BMP, TIFF.
- Пакетная загрузка изображений (в т. ч. из облачных хранилищ.
- Обработка фотографий с мобильных устройств (с учётом возможных искажений).
2. Распознавание дефектов
- Автоматическая детекция повреждений:
- Трещины (волосяные, сквозные).
- Коррозия арматуры и металлоконструкций.
- Деформации, прогибы, крены.
- Разрушение бетона (выбоины, сколы).
- Проседания опор, размывы.
- Классификация дефектов по нормативам (СНиП, ГОСТ, СП).
- Определение геометрических параметров (длина/ширина трещин, площадь коррозии).  
3. Оценка состояния сооружения
- Расчет индексов повреждений (по шкалам критичности).
- Анализ параметров:
- Безопасность (аварийность, ограничение движения).
- Грузоподъёмность (остаточная несущая способность).
- Долговечность (прогнозируемый срок службы).
- Ремонтопригодность (срочность вмешательства).  
4. Формирование отчётов
- Генерация дефектных ведомостей с привязкой к элементам конструкции.
- Рекомендации по видам ремонта (текущий, капитальный, усиление).
- Экспорт в форматы: PDF, DOCX, XLSX, CSV.
- Интеграция с CAD-системами (AutoCAD, Revit) для создания чертежей.  
5. Дополнительные функции
- Сравнение с предыдущими обследованиями (анализ динамики деградации).
- Геопривязка дефектов (если фото содержат GPS-метки).
- Ведение базы данных объектов с историей ремонтов.  
6. Требования к точности и производительности
- Точность распознавания дефектов: не менее 85% (с возможностью дообучения модели).
- Время обработки 1 изображения: до 10 сек (зависит от сложности дефектов).
- Поддержка оффлайн-работы (для полевых условий).</t>
  </si>
  <si>
    <t>Количество искусственных сооружений</t>
  </si>
  <si>
    <t>Ручное лазерное сканирование с автоматической постройкой чертежей</t>
  </si>
  <si>
    <t>В год две мостостанции обследуют в среднем 300 водопропускных труб, включая геодезическое обследование (бригада геодезистов 2 геодезиста и руководитель снимает в день не более 2-х труб). Возникает проблема при работе в стеснённых условиях. В течение 15 дней камеральная обработка и построение чертежей (в зависимости от квалификации специалистов). При повторном обследовании при выявлении дефектов повторно необходимо проводить выше указанные работы. Ручной лазерный сканер может быть интересен ГДПО-для промера габарита, платформ, ДРП и П на фронтах кап.работ, для ПЧ ИССО при текущем содержании ИССО (есть проблема осыпания труб, раскрытие звеньев).</t>
  </si>
  <si>
    <t xml:space="preserve">1. Точность и характеристики сканирования
- Точность измерений: не хуже ±2–3 мм на расстоянии до 30 м.
- Дальность действия: минимум 30–50 м (с возможностью работы в замкнутых пространствах).
- Скорость сканирования: от 1 млн. точек/сек.
- Разрешение сканирования: регулируемое, от 1 мм для детализации дефектов.  
2. Автоматизация обработки данных
- Автоматическое построение 2D-чертежей (в форматах DWG, DXF, PDF) и 3D-моделей (в форматах RCP, LAS, E57).
- Программное обеспечение с функцией сравнения с предыдущими сканами для выявления деформаций.
- Экспорт данных в CAD/BIM-системы.
3. Конструктивные и эксплуатационные требования
- Габариты и вес: компактный переносной вариант (до 5 кг), удобный для работы в стеснённых условиях.
- Защита от внешних воздействий: степень защиты не ниже IP54 (пыле- и влагозащищённость).
- Автономность работы: аккумулятор с запасом на 4+ часа непрерывного сканирования.
- Работа без GPS (для подземных и закрытых объектов).  
4. Условия применения
- Обследование водопропускных труб (включая диаметры от 0,5 м).
- Сканирование габаритов платформ, тоннелей, мостовых конструкций.
- Возможность работы при низкой освещённости и в запылённых условиях.  
5. Дополнительные требования
- Поддержка мобильных устройств (планшет/ноутбук) для оперативного просмотра данных.
- Встроенная память или слот для карт microSD (объёмом от 64 ГБ).
- Поддержка облачного хранения и обработки данных (опционально).  
6. Эргономика и удобство использования
- Простое управление (минимум кнопок, сенсорный интерфейс).
- Быстрая калибровка перед началом работ.
- Интуитивное ПО с минимальным обучением оператора.  
</t>
  </si>
  <si>
    <t xml:space="preserve">ЦДИ </t>
  </si>
  <si>
    <t>Прибор для проведения обследования пассажирской платформы</t>
  </si>
  <si>
    <t xml:space="preserve">Разработка прибора для организации проведения сканирования пассажирской платформы с последующим построением 3D модели и указанием дефектов </t>
  </si>
  <si>
    <t>Прибор для проведения осмотрапассжирских платформ, должен:
1. Производить сканирование платформы, со стационарного места либо путем прохода по поверхности платформы;
2. Производить построение 3D модели;
3. На построенной модели указывать дефекты (трещина, выкрашивание бетона, оголение арматуры, ржавчина, прогиб плиты перекрытия, яма и т.д.) с указанием размеров дефекта;
4. На основании указанных дефектов производить расчет требуего материала для устранения дефекта</t>
  </si>
  <si>
    <t>ГОРЬК ДПО</t>
  </si>
  <si>
    <t>главный инженер Горьковской дирекции пассажирских обустройств       Зайкин Николай Николаевич +79200789873   dpo_zaykinnn@grw.rzd</t>
  </si>
  <si>
    <t>Самовосстанавливающийся асфальтобетон</t>
  </si>
  <si>
    <t xml:space="preserve">В обслуживании хозяйства пути находится  асфальтовове покрытие в зоне действия переездов в количестве  578 переездов.  Замена асфальтового покрытия происходит по состоянию в зависисмости от интенсивности движения транспортных средств. На переездах с интенсивным движением периодичность ямочного ремонта может соствавлять 2-3  раза в год, стоимость работы с заменой асфальтового покрытия оставляет  1 переезда ямочного реомнта 30тыс. рубей в год. капитаный ремонт порядка 200 тыс.рублей. Отвлечение работников ДИ от выполнения работ по текущему содержанию инфраструктуры. Выбоины – это болезнь дорог в любой стране и сфере. Эти ямы раздражают водителей, значительно ухудшают движение по переезду, а главное являются одной из основных причин к возникновению дорожно-транспортных происшествий. </t>
  </si>
  <si>
    <t xml:space="preserve">Имеется потребность в разработке асфальтобетона с элементами самовосстановления для покрытия проезжей части переезда. Асфальтобетон должен обеспечить пропуск без разрушения покрытия в режиме интенсивного движеия транспортных средств большегрузных не менее 10 лет. Без необходимости какого либо реонта. Требования технического регулирования должны быть  выполнены в соответствии с ГОСТ  9128-2013 "Смеси асфальтобетонные, дорожные, аэродромные". </t>
  </si>
  <si>
    <t>Переезд</t>
  </si>
  <si>
    <t>Стойка опоры контактной сети с комплектом поддерживающих конструкций из композитных материалов</t>
  </si>
  <si>
    <t>Изготовление стойки контактной сети типа МШК с комплектом поддерживающих устройств из композитных материалов. Устройство должно быть складным. Армирование стойки должно осуществляться внизу до ее установки. Конструкция должна обеспечивать надежность и устойчивость, обеспечивать несущую способность контактного провода, несущего троса и полевых проводов в соответствии с требованиями ПТЭ</t>
  </si>
  <si>
    <t>Внедрение беспилотных ковшовых погрузчиков</t>
  </si>
  <si>
    <t xml:space="preserve">Использование беспилотных ковшовых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</si>
  <si>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 xml:space="preserve">Требуется разработать систему, которая позволяла бы управлять удаленно ковшовым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
</t>
  </si>
  <si>
    <t>Удаленное рабочение место оператора (механизатора)</t>
  </si>
  <si>
    <t>ДМТ Кулямин А.Н., 
тел. 2-71-88, 8 (846)303-71-88 сот. 89379919892, 
DM-Kuljamin@kbsh.rzd</t>
  </si>
  <si>
    <t>Внедрение беспилотных малогабаритных дизельных погрузчиков</t>
  </si>
  <si>
    <t xml:space="preserve">Использование беспилотных вилочных погрузчиков позволит повысить производительность труда, снизить риски связанные с нарушением требований по охране труда, оптимизирует численность механизаторов комплексной бригады при проведении погрузочно-разгрузочных работ с насыпными грузами в региональной дирекции  </t>
  </si>
  <si>
    <t>Требуется разработать систему, которая позволяла бы управлять удаленно малогабаритным дизельным погрузчиком с использованием высокоинтелектуальных систем машинного зрения и искуственного интелекта для обеспечения безопасного выполнения погрузочно-разгрузочных работ. Также система должна осуществлять дистанционный запуск/остановку двигателя внутреннего сгорания и осуществлять мониторинг основных параметров работы систем погрузчика (цифровая приборная панель) для контроля технического состояния.
- Система должна быть разработана на импортонезависимом ПО;
- Иметь безопасный канал подключения (Wi-Fi; GSM-модуль 4G) для обеспечения требований транспортной безопасности, исключающие подключение посторонних лиц;
- Пульт управления должен дублировать основные органы управления погрузчика;
- Безошибочно определять расстояние до объекта;
- Останавливать движение при обнаружении работников в опасной зоне работы (ассистент безопасности движения)</t>
  </si>
  <si>
    <t>ДМТ Кулямин А.Н., тел. 2-71-88, 8 (846)303-71-88 сот. 89379919892, DM-Kuljamin@kbsh.rzd</t>
  </si>
  <si>
    <t xml:space="preserve">Внедрение  программно- аппаратного комплекса для выявления межвиткового замыкания обмоток у тягового электродвигателя   </t>
  </si>
  <si>
    <t xml:space="preserve">Во время проведения текущего ремонта в объеме ТР-2, ТР-3 на подвижном составе выявляется неисправность "межвитковое замыкание в ТЭД". Данная неисправность обусловлена нарушениям изоляции, попаданием влаги и т.д. Необходимо разработать программно-аппаратный комплекс, который при подключении к ТЭД на испытательной станции будет определять место межвиткового замыкания в обмотке ТЭД. В случае выявления межвиткового замыкания на поверхности обмотки ТЭД, его восстановление возможно в условиях моторвагонного депо Безымянка. В случае выявления замыкания внутри обмотки ТЭД, необходима отправка электродвигателя на ремонт в стороннюю организацию, что потребует дополнительных финансовых и временных затрат.   </t>
  </si>
  <si>
    <t>Решение должно обеспечить:
- применение на существующем парке электропоездов;                    - возможность работы при температурах от - 40 до + 40 С;
- ударопрочный корпус, защита от влаги, падения;
- возможность записи и сохранения измеряемых параметров;
- возможность измерения сопротивления постоянному току, сопротивления изоляции;
- небольшие габаритные размеры;
- питание от встроенного аккумулятора;
- масса прибора не более 700 грамм.</t>
  </si>
  <si>
    <t xml:space="preserve">Казаков И.В.  2-78-52, tch11-kazakov@kbsh.rzd
</t>
  </si>
  <si>
    <t>Бесконтактная (лазерная и/или ультразвуковая) очистка механической части МВПС перед постановкой в цех ремонта МВПС</t>
  </si>
  <si>
    <t xml:space="preserve">Перед каждой постановкой в цех для выполнения ремонтных работ требуется очистка механической части МВПС от снега и наледи (в зимнее время). Данная работа должна выполняться силами работников локомотивных бригад, что достаточно затруднительно ввиду значительного объема выполняемых работ. Даже после ручной очистки значительный объем льда и снега удалить не удается, после чего подвижной состав попадает на позицию ремонта (канаву), где происходит его оттайка с последующим образованием луж и грязи. </t>
  </si>
  <si>
    <t xml:space="preserve">1. Технический комплекс, позволяющий выполнять бесконтатную очистку механической части МВПС, как снаружи состава, так и под вагонами;
2. Комплекс должен обеспечить отвод удаленного снега и наледи при проходе МВПС через зону очистки;
3.Комплекс должен обеспечивать применение комплекс габаритов существующего парка электропоездов;
4. Климатический диапазон применения  от -40 до +40С;
5. Ударопрочный корпус, влагостойкий;
6.Возможность регулировать направление очистки и силы потока; 
7.питание 220 В (180 В);
8. Учет индивидуальное исполнение под место установки оборудования. 
 </t>
  </si>
  <si>
    <t>Андреев Александр Андреевич, начальник ПТО, (0960-38) 7-23-98, tc7-tehn@kbsh.rzd</t>
  </si>
  <si>
    <t>Программное обеспечение для автоматизированного учета обточек колесных пар и формирования отчетности ЛО-6</t>
  </si>
  <si>
    <t xml:space="preserve">В настоящее время отчет ЛО-6 ежемесячно рассчитывается и формируется работниками депо в ручном режиме. С целью автоматизации процесса есть потребность в разработке требуемого программного обеспечения, которое будет собирать информацию, обрабатывать и создавать требуемый отчет определенной формы. </t>
  </si>
  <si>
    <t>Программный робот, который позволит:
1. Выполнить сбор всей информации по выполенным обточкам колесных пар по каждому вагону с датами предыдущих обточек..
2. Выполнить расчет пробегом между обточками, дата предыдущий обточки к/п.
3. Выполнить автоматический расчет по среднему ресурсу бандажа, и износу гребня на 10 тыс/км пробега.</t>
  </si>
  <si>
    <t>Автоматизация процесса выявления предотказного состояния колесотокарных станков с ЧПУ</t>
  </si>
  <si>
    <t>Автоматизация процесса выявления предотказного состояния станка для обточки колесных пар ТК950Ф3ТУ, повышение надежности технических средств, внедрение новых средств и технологий, исключение "человеческого фактора"</t>
  </si>
  <si>
    <t>Согласно требованиям Технологического регламента на техническое обслуживание колесотокарного станка ТК950Ф3Т/ТУ в начале смены перед работой на станке ответственным работником производится наружный осмотр и регулировка устройств станка (при необходимости). Требуется разработка ПО и устройства, которые в автоматизированном режиме выполнят следующий комплекс мероприятий:
- Автоматизированный процесс определения температуры окружающей среды (не ниже +1 С, максимальная не выше +35 С);
- Автоматизированный процесс проверки геометрической и технологической точности;
- Автоматизированный процесс проверки погрешности перемещения левого и правого суппортов;                                                             - Автоматизированный процесс проверки повторяемости выдвижения датчика касания рабочее положение на левом и правом суппортах;
- Формирование полного отчета о произведенной операции.                                                                                                                           По окончанию выполнения мероприятий появляется визуальная индикация на мониторе о результатах проведенной проверки, где отрицательный результат выдает барьерную функцию на дальнейшую эксплуатацию данного станка.</t>
  </si>
  <si>
    <t>Сабиров Рустам Жумабаевич, начальник ПТО, (0960-38) 2-78-86, tch11_SabirovRZ@kbsh.rzd</t>
  </si>
  <si>
    <t>Система автопилота на дорожно-строительную технику</t>
  </si>
  <si>
    <t>На текущий момент работы по погрузке и выгрузке балласта на щебеночных карьерах баз ПМС выполняются автотракторной техникой (фронтальный погрузчик, бульдозер), при этом техника управляется машинистами в ручном формате.</t>
  </si>
  <si>
    <t>Требуется разработка системы автопилота  для автотракторной техники (фронтальный погрузчик и бульдозер) для обеспечения работы на производственной базе и в щебеночном карьере-накопителе. Система должна обеспечивать полностью автономную работу техники в соответствии выделенным участком и поставленными задачами (планировка балласта, погрузка балласта, уборка снега на территории базы). Система должна производить собственный анализ фронта работ, не допускать ситуаций с наездом на препятствия, порчей имущества и прочих аварийных ситуаций. Система должна быть построена на основе базовых станций и лидаров, без привязки к спутниковым системам навигации , мобильной сети и GPS-сигналу для обеспечения работы техники в условиях подавления связи и спутниковых систем навигации.</t>
  </si>
  <si>
    <t>Разработка автономной системы мониторинга состояния производственных объектов</t>
  </si>
  <si>
    <t>На текущий момент мониторин сосотяния производственных баз осуществляется 1 разв  квартал с примененеим беспилотных летательных аппаратов, при этом отснятый видеоматериал просматривается вручную, с последующим ручным сосотавлением перечня несоответствий и замечаний. Требуется разработка автономной системы мониторинга, на базе БПЛА, оснащеного станцией подзарядки и обработки информации</t>
  </si>
  <si>
    <t>Автономная система мониторинга состояния производственных баз должна состоять из БПЛА массой не более 3 кг, бокса для подзарядки, который содержит в себе серверную часть системы и станцию для зарядки БПЛА. Система должна обеспечивать автоматический запуск БПЛА в установленные интервалы времени, производить облет территории по установленному маршруту, производить анализ отснятых данных с формированием ведомостей несоответствий территории объекта, с указанием координат несоответствия. Система должна быть полностью автономной, не требующей участия оператора.</t>
  </si>
  <si>
    <t>Самоходная машина для снятия и постановки клемм рельсовых скреплений, по видам ЖБР и Фосло</t>
  </si>
  <si>
    <t>Для автоматизации ручных поточных операций по снятию и установке клемм рельсовых скреплений во время производства работ по смене рельсовых плетей требуется разработка автоматического агрегата из категории малой механизации. Агрегат должен автоматизировать процесс и заменить ручной труд.</t>
  </si>
  <si>
    <t>Самоходная машина предназначена снятия клемм при раскручивании рельсовых скреплений перед выполнением операции по смене рельсовых плетей, а так же выполнять их последующую надвижку после укладки рельсовых плетей. Помимо работы с клеммами агрегат должен выполнять подтяжку или ослабление шурупов по схеме (отвинчивание - снятие/постановка клеммы -завинчивание) для исключения повреждения шурупов и смещения клемм при выполнении непосредственной смены плетей..</t>
  </si>
  <si>
    <t>На сети связи ОАО "РЖД" эксплуатируется напольное оборудование двухсторонней парковой связи (ДПС). Для доступа пользователей к переговорным устройствам ДПС  организуются специальные площадки. В настоящее время  используются   3 способа оформления площадки ДПС: 1) площадка ограждается бордюрным камнем, одна часть площадки (под переговорным устройством) закрывается тротуарной плитой, вторая часть площадки засыпается песком и щебнем мелкой фракции; 2) площадка ограждается бордюрным камнем, в центр площадки  заливается бетонный раствор; 3) площадка,  в центр которой устанавливается опора, ограждается бордюрным камнем, в центр площадки  засыпается щебень мелкой фракции или песок. Организация таких площадок является трудоемким и финансово- затратным процессом.  Под действием вибрации, климатических  условий и т.д. площадки разрушаются, зарастают травой, требуется  проведения технического обслуживания.  В связи с ограничением доступа к кабелю, в случае его повреждения, площадку  требуется вскрывать с последующим восстановлением.</t>
  </si>
  <si>
    <t>Площадка должна  иметь габаритные размеры S = 1250х750х150 мм,  вес не более 20 кг.,  разборную конструкцию.  Изготовлена из материала, не подверженного внешним климатическим и антропогенным воздействиям, иметь противоскользящее  внешнее покрытие. Быть легкой в установке, иметь надежное крепление к грунту в полотне ж.д. Предусмотреть   возможность установки вокруг опор различного диаметра и обеспечением доступа к  кабельным линиям связи.</t>
  </si>
  <si>
    <t>площадка</t>
  </si>
  <si>
    <t xml:space="preserve">РЦСГ Гостев Андрей Александрович, тел. 6-01-42, rcs1_GostevAA@kbsh.rzd.ru
</t>
  </si>
  <si>
    <t>Программно-аппаратный комплекс «Система организации связи с использованием речевых технологий»</t>
  </si>
  <si>
    <t>На сети железных дорог для обеспечения организации движения на станциях и перегонах в качестве устройств оперативно-технологической связи используется оборудование проводной технологической электросвязи (среда передачи - физические линии связи) и беспроводной электросвязи - радиосвязь (среда передачи - беспроводная, неизбирательная). Данные устройства для каждого вида связи отдельные, требуется выполнять технологический процесс для каждого, производить ремонт как устройств, так и линий связи. Их функциональные возможности, визуализация, эргономика не отвечают современным мировым трендам, не способствуют повышению имиджа ОАО "РЖД". Требуется разработка единого современного устройства, включающего в себя все виды связи и способное работать в режиме "мессенджера" (речевые технологии) и избирательности для каждого абонента без использования физических каналов связи.</t>
  </si>
  <si>
    <t>Программно-аппаратный комплекс должен быть разработан в виде клиентского приложения, способного распознавать речь, формировать адресные команды для абонентов, использовать в качестве среды передачи беспроводные сети, иметь серверную составляющую, систему защиты и авторизации, отвечать требованиям доступности 24/7 с коэффициентом готовности не ниже 99,9999, обеспечивать условиям организации безопасного движения поездов. Программно-аппаратный комплекс должен быть разработан в соответствии с требованиями Технического задания</t>
  </si>
  <si>
    <t>Зам. РЦС-3 Артеменко В.В., тел. 5-72-85, 
RCS-Artemenko@kbsh.rzd</t>
  </si>
  <si>
    <t>Устройство снятия остатков топлива в баках автомобилей УАЗ, ГАЗ</t>
  </si>
  <si>
    <t>В настоящее время снятие остатков топлива в баках автотранспортных средств происходит посредством визуализации датчиков топлива на панели приборов с разной относительной погрешностью. Данный метод не позволяет выполнить замер топлива с требуемой погрешностью 0,5 %. Сществующие замеры топлива измерительной линейкой невозможна из-за конструкции топливных баков автотранспорта.</t>
  </si>
  <si>
    <t>Искомое решение должно удовлетворять следующим техническим требованиям: 
- устройство должно отражать показания с погрешность не более 0,5 %;
- устройство должно быть технически исполнено с отображением цифрового значения (не стрелочного типа);
- устройство должно фиксировать GPS координаты при проведении измерений;
- фиксация результатов с отображением GPS координат, времени проведения замера;
- устройство должно иметь соответствующие сертификаты безопасного применения при проведении процедуры замера топлива;
- устройство должно быть внесено в технические регламенты с целью дальнейшего законного оформления с внесением в конструкцию автомобиля (либо подключаться через диагностический  разъем автомобиля).</t>
  </si>
  <si>
    <t>Разработка противоударного беспилотного летательного средства с интегрированной системой искусственного интеллекта</t>
  </si>
  <si>
    <t>В настоящее время обследование искусственных сооружений противоударным БПЛА осуществляется в ручном режиме с применением зарубежных аппаратов. Основными недостатками в работе БПЛА являются ограничения в цене и логистике поставок комплектующих запасных деталях, непродолжительное время полета, особая чувствительность к погодным условиям.</t>
  </si>
  <si>
    <t>Предлагается разработать "умный БПЛА" в два этапа. На первом этапе разработать БПЛА с применением отечественных комплектующих с улучшенными характеристиками в части улучшеной стабилизации БПЛА, увеличения энергоемкости аккумуляторных батарей, защиты от осадков, отрицательных температур. На втором этапе интегрировать программное обеспечение на базе искусственного интеллекта которое будет самостоятельно работать на БПЛА. При этом данное ПО будет контролировать как сам режим полета - автоматический запуск БПЛА, поиск искусственного сооружения, его осмотр и возвращение в точку вылета (на зарядную станцию) без участия оператора (пилота), так и режим обработки полученной информации - интеграция полученных данных с имеющимся программным обеспечением для обработки и анализа, автоматическая передача информации с БПЛА на ноутбук, построение 3-D модели искусственного сооружения, местности на основе отснятых данных, построение продольного профиля участка пути на искусственном сооружении и т.п. Окончание работы БПЛА это выдача результатов работы в автоматическом режиме, без участия человека. Таким образом, разработанный БПЛА должен быть полностью автоматизированным в части облета, анализа результатов и выдачи заключений.</t>
  </si>
  <si>
    <t>БПЛА (ед.)</t>
  </si>
  <si>
    <t xml:space="preserve">Разработка технического решения по организации защищенного беспроводного канала связи </t>
  </si>
  <si>
    <t xml:space="preserve">В современных телекоммуникационных системах критическую важность имеет безопасность передачи данных, особенно в условиях удаленных и труднодоступных объектов. Традиционные решения такие как оптоволокно, медные линии или спутниковая связь имеют серьезные недостатки: физические линии уязвимы к физическим повреждениям, а спутниковая связь имеет высокую задержку и подвержена глушению. Внедрение радиорелейного оборудования с защищенным каналом связи может решить проблему безопасной передачи данных в условиях, где: 
1. Невозможно осуществить прокладку проводных линий связи.
2. Линия связи находится на территории где возможен несанкционированный съем передаваемой информации в не защищенном виде, поэтому  целесообразно использовать беспроводной канал связи.
</t>
  </si>
  <si>
    <t>Самарский ИВЦ</t>
  </si>
  <si>
    <t>Оконечные узлы СПД</t>
  </si>
  <si>
    <t>Целевое количество объектов внедрения 8 объектов. Требуется 16 устройств.</t>
  </si>
  <si>
    <t>Чикинев Дмитрий Викторович, Начальник отдела ЭИТИ, 
тел. 2-55-81,
chikinev@kbsh.rzd Алексан
Столбиков р Владимирович,
Начальник отдела БИР,
тел. 2-53-19,
IVC_StolbikovAV@kbsh.rzd</t>
  </si>
  <si>
    <t>ЖелдорГБСС - железнодорожная глобальная беспроводная система связи.</t>
  </si>
  <si>
    <t xml:space="preserve">Современные автоматизированные системы требуют высокой пропускной способности сети передачи данных. На сети дорог ОАО "РЖД" существует проблема с созданием либо увеличением пропускной способности сети передачи данных ОАО "РЖД" на узлах СПД ввиду отсутствия возможности организации каналов связи (сложная рельефная местность, отсутствие либо дороговизна инфраструктуры) либо наличием старых каналов связи.
</t>
  </si>
  <si>
    <r>
      <t xml:space="preserve">Проектом должно быть предусмотрено создание глобальной спутниковой сети для обеспечения высокоскоростного доступа пользователей сети дорог к информационным ресурсам ОАО "РЖД". Система должна обеспечивать стабильное соединение даже в плохих погодных условиях. Спутники должны быть расположены на низкой околоземной орбите для снижения задержки сигнала, каждый спутник должен обрабатывать большое количество соединений одновременно за счет частотного распределения каналов.
Проектом должно быть предусмотрено использованием средств криптографической защиты для передачи информации.
Технические требования к системе: Спутниковый терминал (антенна): Электронная фазированная решетка.
Самоориентирующийся механизм. Степень защиты от внешних воздействий (IP54, IP56 или IP67) Диапазон рабочих температур от -30°C до +50°C.  Способность к таянию снега (у некоторых моделей).  Ethernet маршрутизатор: Поддержка стандартов 10/100/1000 Гбит/c. 
Электропитание: Напряжение питания 100-240В, 50-60 Гц (для терминала и маршрутизатора). Потребляемая мощность в зависимости от модели, от 50 до 150 Вт. 
Местоположение: Открытый вид на небо без препятствий (деревья, здания). Минимальный угол обзора к небу (в зависимости от модели).  Программное обеспечение: Мобильное приложение для настройки и мониторинга.  Автоматическая настройка и оптимизация сигнала.  
</t>
    </r>
    <r>
      <rPr>
        <sz val="16"/>
        <color indexed="8"/>
        <rFont val="Times New Roman"/>
        <family val="1"/>
        <charset val="204"/>
      </rPr>
      <t/>
    </r>
  </si>
  <si>
    <t>Чикинев Дмитрий Викторович, Начальник отдела ЭИТИ, 
тел. 2-55-81,
chikinev@kbsh.rzd</t>
  </si>
  <si>
    <t>Система распознавания и безключевого доступа локомотивной бригады в локомотив</t>
  </si>
  <si>
    <t>В настоящее время для того чтобы попасть внутрь локомотива локомотивной бригаде необходимо взять ключи у дежурного по депо. Обратный порядок действий происходит при сдаче локомотива. Это занимает определенное время. В процессе работы иногда возникают ситуации когда бригада забывает закрывать локомотив и уходит. Такие ситуации вызывают риск того, что в локомотив могут попасть посторонние люди и нанести ущерб. Необходима система, которая будет автоматически закрывать и открывать локомотив при приближении и удалении локомотивной бригады</t>
  </si>
  <si>
    <t xml:space="preserve">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Решение должно обеспечивать допуск в кабину локомотива (при отсутствии внутри локомотивной бригады) только лиц, которые будут определены заранее. Решение должно обеспечивать передачу сообщения на определенные устройства руководства депо о попытках попасть внутрь локомотива. Должно обеспечивать безопасность при эксплуатации.  Решение должно нести экономическую целесообразность и окупаемость. </t>
  </si>
  <si>
    <t xml:space="preserve">      350 - КБШ 
При положительном результате внедрения возможно тиражирование на сеть</t>
  </si>
  <si>
    <t xml:space="preserve">Стифоров Александр Николаевич, главный инженер Кубышевской дирекции тяги, dt_StiforovAN@kbsh.rzd.ru, тел. 8(846) 303-83-55
</t>
  </si>
  <si>
    <t>Инновационные материалы для изготовления тормозных башмаков</t>
  </si>
  <si>
    <t>Тормозные башмаки, применяемые на локомотивах, изготавливаются из стали и весят около 7,5 килограмм. При неплановой остановке поезда на перегоне (по причине отказа или происшествия) возникает необходимость закрепления состава поезда с укладкой под последние вагоны тормозных башмаков (от 4 до 36 единиц). Так как в составе поезда может быть порялка 60-70 вагонов, соответственно последние вагону могут находится на расстоянии более километра от локомотива. Помощник машиниста локомотива может взять с собой около 4х башмаков (порядка 30 кг в сумме) за один раз, поэтому для закрепления поезда ему приходится несколько раз проходить расстояние от локомотива до вагонов и обратно. Необходимо решение, которое снизит вес башмака либо повысит его характеристики и снизит необходимое количество башмаков</t>
  </si>
  <si>
    <t>Должно обеспечивать безопасность при эксплуатации. Иметь вес не более 50% от веса уже используемых башмаков. Иметь габариты не более уже используемых башмаков. Решение должно быть конкурентоспособным по отношению к уже используемым в настоящее время технологиям. Решение должно нести экономическую целесообразность и окупаемость. Решение должно быть тиражируемым. Решение должно работать в круглосуточном и круглогодичном режиме с учетом применения в разных климатических условиях. Решение должно обеспечивать минимально возможную стоимость жизненного цикла. Износостойкость и коррозионная стойкость должна быть на уровне уже используемых башмаков. Возможнось окраски и клеймения должна соответствовать уже используемым башмакам</t>
  </si>
  <si>
    <t>башмак</t>
  </si>
  <si>
    <t>1000 -КБШ
При положительном результате внедрения возможно тиражирование на сеть</t>
  </si>
  <si>
    <t>Контроль работоспособности устройств громкоговорящего оповещения</t>
  </si>
  <si>
    <t>Устройства громкоговорящего оповещения предназначены для информирования лиц, работающих на железнодорожных путях, о приближении железнодорожного подвижного состава.
Контроль работоспособности данных устройств выполняется при проведении комиссионного месячного осмотра и при выполнении графика технологического процесса.
В целях исключения трудозатрат эксплуатационного штата и сокращения периодичности проверок громкоговорящего оповещения, предлагается разработка и применение Беспроводных датчиков уровня шума окружающей среды.</t>
  </si>
  <si>
    <t>Предлагаемое решение должно обеспечивать: 
1) Измерение уровня окружающего звука в дБ;
2) Беспроводную передачу данных по технологии LoRaWAN;
3) Поддержку активации устройства в режима ABP;
4) Уличное исполнение устройства;
5) Удаленную активацию режима измерения устройства;
6) Электропитание устройства от литий-железо-фосфатных аккумуляторов со сроком службы не менее одного года;
7) Контроль заряда аккумуляторной батарей устройства; 
8)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</si>
  <si>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Ю-Ур</t>
  </si>
  <si>
    <t>Дом связи</t>
  </si>
  <si>
    <t>Ферулев Дмитрий Викторович, 
тел. (0972-41)-4-16-85, 
chel_FerulevDV@surw.rzd;
Беляева Марина Сергеевна,
начальник центра инновационного развития ЮУЖД, 
4-27-91, hq-mbelyaeva@surw.rzd</t>
  </si>
  <si>
    <t>Система измерения сопротивления контура заземления с функцией удаленного мониторинга</t>
  </si>
  <si>
    <t>В соответствии с требованиями с периодичностью 1 раз в 6 месяцев необходимо выполнять измерение сопротивления заземляющих устройств. Данная работа выполняется эксплуатационным штатом, непосредственно на месте расположения контура. В целях исключения трудозатрат эксплуатационного штата, предалагется разработка и применение стационарного измерителя сопротивления контура заземления с функцией удаленного управления и мониторинга.</t>
  </si>
  <si>
    <t>Предлагаемое решение должно обеспечивать: 
1) Измерение контура заземления бесконтактным способом;
2) Удаленное управление и мониторинг устройства;
3) Взаимодействие с элементами верхнего уровня посредством протоколов MQTT и ModBus RTU; 
4) Иметь физические интерфейсы передачи данных Ethernet и RS-485;
5) Электропитание устройства от сети переменного тока ~220В;
6) Решение должно быть внесено в Государственный реестр средств измерений;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</si>
  <si>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измерения сопротивления изоляции линий двусторонней парковой связи с функцией удаленного мониторинга</t>
  </si>
  <si>
    <t>В целях определения уровня безопасности электрической сети и технического состояния заземления, с периодичностью 1 раз в 6 месяцев выполняется работа по измерению сопротивления защитного контура. В целях исключения трудозатрат эксплуатационного штата, предалагется разработка и применение стационарного измерителя сопротивления изоляции линий двусторонней парковой связи с функцией удаленного управления и мониторинга</t>
  </si>
  <si>
    <t>Предлагаемое решение должно обеспечивать: 
1) Измерение сопротивления изоляции фидерных линий и линий парковых переговорных устройств двусторонней парковой связи без отключения от усилительной установки;
2) Пределы измерений сопротивления изоляции от 50кОм до 500МОм;
3) Удаленное управление и мониторинг устройства;
4) Взаимодействие с элементами верхнего уровня посредством протоколов MQTT и ModBus RTU; 
5) Иметь физические интерфейсы передачи данных Ethernet и RS-485;
6) Электропитание устройства от сети переменного тока ~220В;
7)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</si>
  <si>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Система оповещения пассажиров</t>
  </si>
  <si>
    <t xml:space="preserve">В настоящее время в отсутствие дежурного по станции участились случаи жалоб и обращений пассажиров на отсутствие оповещения на станциях о времени, пути прибытия и отправления пассажирских поездов, электропоездов, в т.ч. при нарушении графика следования поездов в период летних путевых работ. 
В период отсутствия дежурного по станции, а, именно, переводе станции на автодействие или диспетчерское управление, регламентированные обеденные перерывы, переводе станции на дневной режим, либо по причине длительных вакансий для информирования пассажиров остается резонным вопрос рассмотрения возможности установки современных средств информирования. 
В настоящее время устройства речевых информаторов, установленные в границах станций, обеспечивают передачу сообщений только о нахождении поезда на участках приближения к станции без конкретизации информации по категории, назначении, пути приема, времени прибытия и отправления.  </t>
  </si>
  <si>
    <t>Решение должно: 
-  выполнять оповещение пассажиров о времени прибытия/отправления/задержки пассажирских и пригородных поездов, маршруте их следования, без участия работников дирекции управления движением,  
- воспроизводить информацию о  номере пути, времени прибытия и маршруте следования пассажирских и пригородных поездов;
- устройство должно быть устойчивым к воздействию внешней среды (влага, пыль, температура);
- устройство должно иметь возможностью работы в условиях низкой освещенности (ночное время).
Функциональные требования:
-оповещение о прибытии/отправлении поезда с указанием времени, направления и пути приема;
-информирование о задержках и изменениях в расписании;
- предусмотреть возможность вручную запускать оповещения дежурным персоналом;
-предусмотреть визуальное оповещение (информационное табло с текстовой информацией);
-предусмотреть звуковое оповещение;
-предусмотреть увязку с автоматизированной системой движения поездов.</t>
  </si>
  <si>
    <t>станция</t>
  </si>
  <si>
    <t>Каширский Виталий Александрович, Начальник технического отдела, 
hq-dtehz@surw.rzd, 4-62-60;
Беляева Марина Сергеевна,
начальник центра инновационного развития ЮУЖД, 
4-27-91, hq-mbelyaeva@surw.rzd</t>
  </si>
  <si>
    <t>Система проверки правильности закрепления и сохранности инвентаря строгого учета</t>
  </si>
  <si>
    <t>Тормозные башмаки являются инвентарём строгого учёта. Выдача каждого башмака регистрируется в книге строгого учёта, в которой отражено, сколько башмаков находится в эксплуатации и запасе на данный момент.
В местах хранения тормозных башмаков должны быть вывешены инвентарные описи. В них указывается количество башмаков, места их хранения, инвентарные номера, а также должности и фамилии работников, ответственных за сохранность башмаков. 
Места хранения башмаков, находящихся в эксплуатации, определяются техническо-распорядительными актами (ТРА) станций. Тормозные башмаки, как правило, на ряде станций хранятся на посту ЭЦ. Для переноса тормозных башмаков с поста ЭЦ на пути станции при производстве закрепления /раскрепления состава требуются физические усилия и дополнительное время на перенос тормозных башмаков к месту закрепления. Вес одного тормозного башмака 7 кг.</t>
  </si>
  <si>
    <t xml:space="preserve">Установка инновационных стеллажей с  датчиками для автоматического подсчета тормозных башмаков:
-Стеллажи должны обеспечивать надежное хранение тормозных башмаков, обеспечивая доступность и удобство в использовании;
- стеллажи должны быть устойчивыми к воздействию внешней среды (влага, пыль, механические повреждения;
- Система должна обеспечивать автоматизированный учет и контроль за тормозными башмаками.
1.Габариты стеллажа должны находиться в пределах габаритов междупутья железнодорожных путей, чтобы избежать нарушения норм безопасности и обеспечить беспрепятственное движение поездов.
7.1 Внутренние размеры ячеек для хранения должны быть адаптированы под размеры тормозных башмаков, с учетом их габаритов.
2. Конструктивные требования
2.1. Материалы:
   • Стеллажи должны быть изготовлены из прочных и коррозионностойких материалов.
3. Система видеонаблюдения
3.1. Камеры:
   • Видеокамеры должны обеспечивать высокое качество изображения (не менее 1080p) и возможность ночной съемки (ИК-подсветка).
   • Угол обзора камер должен обеспечивать полное покрытие зоны хранения.
3.2. Запись и хранение данных:
   • Система должна иметь возможность записи видео с камер на локальный сервер или облачное хранилище.
   • Доступ к записям должен быть обеспечен через защищенный интерфейс.
3.3. Уведомления:
   • Система должна отправлять уведомления о подозрительных действиях или перемещениях в зоне хранения.
4.1 Интерфейс:
   • Датчики должны иметь возможность интеграции с центральной системой управления для автоматического обновления данных о запасах.
4.2. Точность:
   • Датчики должны обеспечивать точность подсчета не менее 98%.
5. Функционал:
   • Возможность мониторинга состояния стеллажей в реальном времени.
   • Генерация отчетов по запасам тормозных башмаков, включая историю перемещений и использования.
6. Предусмотреть установку системы видеонаблюдения 
7  Прокладка кабелей
7.1. Стеллаж должен быть оборудован системой прокладки кабелей для подключения интеллектуальных систем управления и мониторинга.
7.2 Каналы для прокладки кабелей должны быть расположены таким образом, чтобы не мешать доступу к хранимым материалам и не создавать препятствий при использовании стеллажа, а также по согласованию с представителями смежных подразделений
7.3 Все кабели должны быть маркированы в соответствии с установленными стандартами для упрощения обслуживания и диагностики.
Преимущество отдается беспроводным разработкам
</t>
  </si>
  <si>
    <t>Инновационная очистка прибереговой части водоемов на объектах социальной сферы</t>
  </si>
  <si>
    <t xml:space="preserve">Территория ОК "Аленушка" находится на берегу озера Большой Еланчик. Ежегодно перед началом купального сезона в летний период в комплексе проходит подготовка территории пляжа. В прибереговой части водоема дно затягивает илом, по поверхности разрастается ряска. Если не проводить работы по очистке дна, вода мутнеет и пляж приобретает неухоженный вид, что влечет за собой рост жалоб отдыхающих и имиджевые риски. В 2022 году была произведена  механическая очистка (удаление ила и водорослей в ручную) силами подрядной организации. Ежегодное проведение подобных работ требует дополнительного финансирования. Также механический способ очистки очень трудоемкий и длится более 7 дней. </t>
  </si>
  <si>
    <t>Необходимо чистить акваторию пляжа от водорослей, ряски и иловых отложений. Применение очистки водоема должно соответствовать требованиям охраны окружающей среды. Может представлять собой механический, химический, биологический или комбинированный способ очистки. Срок действия очистки не менее  
5 лет. Метод очистки должен соответствовать нормам безопасности для человека. Критерии и качество очистки должны соответствовать:  Постановлению Главного государственного санитарного врача РФ от 28 января 2021 года N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Величина показателя: 
рН активности ионов водорода ед.рН 6,0-9,0
Массовая концентрация сухого остатка мг/дм3 1000
Массовая концентрация нефтепродуктов мг/дм3 0,1
Массовая концентрация анионных поверхностно-активных веществ (АПАВ) мг/дм3 0,5
Общая жесткость ºЖ                       7
Окисляемость перманганатная мг/дм3 5,0
Цветность ЕМФ 20
Мутность (по формалину) балл 2,6
Интенсивность запаха (20 °С/60 °С) балл 2
Интенсивность вкуса балл 2
Стоимость, трудоемкость и продолжительность работ должна быть существенно ниже механического способа очистки.</t>
  </si>
  <si>
    <t xml:space="preserve">Коротеев Денис Александрович,
начальник производственно-технического отдела ДСС,
6-23-29, KoroteevDA@surw.rzd;
Беляева Марина Сергеевна,
начальник центра инновационного развития ЮУЖД, 
4-27-91, hq-mbelyaeva@surw.rzd
</t>
  </si>
  <si>
    <t>Внедрение инновационной технологии по обеззараживанию и переработке жидких бытовых отходов</t>
  </si>
  <si>
    <t>Ежегодно в ДОЛ им. П.Морозова заключается договор на вывоз жидких бытовых отходов. В 2025 г. ориентировочная цена договора составит 2 млн. руб. с объемом отходов - 3 700 куб.м. В Курганском регионе отсутствует конкуренция среди владельцев ассенизационной техники, что позволяет компании устанавливать цены при заключении договора. Существующие технологии на рынке на сегодняшний день рассчитаны для бытового применения (небольшой объем)</t>
  </si>
  <si>
    <t xml:space="preserve">Технология должна предусматривать систему фильтрации и доочистки стоков до параметров, разрешенных к сбросу в грунт (в соответствии с требованиями СП 32.13330.2018). Технология должна быть рассчитана на объемы отходов исходя из заселенности лагеря -300 человек. Технология должна соответствовать нормам пожарной безопасности, санитарным нормам и правилам. Технология должна быть безопасна для людей и окружающей среды. Технология должна обеспечивать снижение объемов вывоза отходов на 95 %, </t>
  </si>
  <si>
    <t>куб.м.</t>
  </si>
  <si>
    <t>Ремонт дымовых труб котельных инновационными материалами без разрушения действующей конструкции</t>
  </si>
  <si>
    <t xml:space="preserve">В соответствии с Приказом Минэнерго РФ от 24 марта 2003 г. N 115 "Об утверждении Правил технической эксплуатации тепловых энергоустановок" эксплуатирующая организация организует с установленной периодичностью наблюдение за состоянием дымовых труб и газоходов всех конструкций (металлические, кирпичные).
В случае выявления дефектов на дымовых трубах (образование трещин на поверхности, коррозия, намокания, выпадение кирпичей) требуется проведение ремонтных работ для восстановления эксплуатационных свойств и дальнейшей безопасной эксплуатации.
</t>
  </si>
  <si>
    <t>1. Выполнение ремонтных работ дымовой трубы без разрушения действующей трубы.
2. Срок службы решения не менее 20 лет.
3. Решение устойчиво к высоким и низким температурам (от -40⁰ до +700⁰ ), должна быть обеспечена устойчивость к перепадам температур.
4. Решение не вступает в химическое взаимодействие с продуктами горения.
5. Инновационный материал с возможностью монтажа внутри дымовой трубы;
6. Повышенная антиадгезионность материала.</t>
  </si>
  <si>
    <t>труба</t>
  </si>
  <si>
    <t>Юлин Вячеслав Сергеевич,
начальник производсвтенно-технического отдела ДТВ,
6-29-49, chel-dtvingyulin@surw.rzd, 
Беляева Марина Сергеевна,
начальник центра инновационного развития ЮУЖД, 
4-27-91, hq-mbelyaeva@surw.rzd</t>
  </si>
  <si>
    <t>Устройство для обеспечения контроля за подачей питьевой воды потребителям</t>
  </si>
  <si>
    <t xml:space="preserve">В дирекции установлены 105 водоразборных колонок, обслуживающие население, ж/д предприятия.
ЧТУ - 20 ед.;
ЗТУ - 44 ед.;
КТУ - 8 ед.;
ОТУ - 33 ед.
В связи с тем, что водоразборные колонки не оборудованы системами учета водоразбора и охранными системами возможен несанкционированный разбор воды, ориентировочный водоразбор 100 тыс.м3.
В целях сокращения финансовых потерь дирекции требуется устройство для обеспечения контроля за подачей питьевой воды потребителям, оборудованная системой контроля подачи воды потребителям, заключившим договор с дирекцией. </t>
  </si>
  <si>
    <t>1. Антивандальный корпус колонки для разбора воды с уличным исполнением, пригодный для эксплуатации в любое время года.
2. Информационный дисплей, отображающий количество потребленной воды в рамках разовой заправки водой.
3. Платежная система, способная принимать бесконтактные пластиковые ключи, выданные дирекцией в рамках заключенных в дирекции договоров.</t>
  </si>
  <si>
    <t>Применение износостойкого кабеля нестационарной прокладки для электропитания козлового крана</t>
  </si>
  <si>
    <t>Питание грузоподъемных механизмов эксплуатируемых Южно-Уральской дирекцией по управлению терминально-складским комплексом осуществляется двумя типами, наиболее распространено кабельное электроснабжение. В процессе эксплуатации изоляция кабеля истирается о поверхность кабельного лотка, что приведет к потребности восстановления изоляции со снятием напряжения и остановкой работ или полной замене кабеля. Существующая изоляция кабельной продукции при понижении температур теряет эластичность, что приводит к выходу из строя кабельного барабана грузоподъемного механизма.</t>
  </si>
  <si>
    <t>Техническое решение должно отвечать следующим требованиям:
1) тип кабеля - 4х25 0,38/066;
2) тип жилы - медь, гибкая 5 класса по ГОСТ 22483-2021;
3) электрическое сопротивление постоянному току при 20º С,  не более 13,3 Ом/км
4) электрическое сопротивление изоляции, пересчитанное на 1 км длины кабеля и температуру 20º С, не менее - 50 МОм
5) температура окружающей среды при эксплуатации,  +60/-70º С
6) маслобенхостойкий
7) гарантийный срок службы кабеля, не менее 12 мес.
8) устойчивость к ультрафиолету.
9) срок службы не менее 5 лет.
10) стоимость не должна превышать 2,310 тыс. руб. за метр</t>
  </si>
  <si>
    <t>механизм</t>
  </si>
  <si>
    <t xml:space="preserve">Соболев Денис Сергеевич, 
главный инженер ДМ, 
8-912-893-76-31, chel_SobolevDS@surw.rzd.ru;
Беляева Марина Сергеевна,
начальник центра инновационного развития ЮУЖД, 
4-27-91, hq-mbelyaeva@surw.rzd
</t>
  </si>
  <si>
    <t>Система беспроводной передачи сигнала от выносной антенны диагностического комплекса инфраструктуры до измерительного оборудования при диагностике устройств ЖАТ</t>
  </si>
  <si>
    <t>При диагностике устройств ЖАТ возникает потребность передачи сигнала от измерительной антенны диагностического комплекса, закрепленной на автосцепке локомотива (с головы поезда), до измерительного комплекса, расположенного в диагностическом вагоне (закрепленным сразу за локомотивом). В настоящее время передача сигнала осуществляется с помощью соединительного (выносного) кабеля, закрепленного магнитами вдоль кузова локомотива. Средняя длина 2-х секционного локомотива составляет 34 м, длина сигнального выносного кабеля составляет 50 м, при постановке  вагона сопровождения за локомотивом и перед диагностическим комплексом возникает потребность в увеличении длины кабеля до 70 м, в таком случае кабель наращивается через соединительный разъем). При диагностике в движении поезда из-за вибраций возможна потеря одного или нескольких крепёжных магнитов, что может повлечь провисание и обрыв сигнального кабеля или отсутствие (перемежающийся) контакта в соединительных разъемах. Для устранения возникает потребность в вынужденной остановке диагностического комплекса для устранения проблем с выносным кабелем, а также  в  повторных измерениях непроверенного участка, что влечёт за собой отказ измерительного оборудования.                                                                                                                                                                                                                 Проблемы:                                                                                                                                                                                                                                       1. Сложность крепления и снятия кабеля на повышенных платформах.
2. Сложность крепления и снятия кабеля в зимнее время (при больших снежных сугробах).
3. Сложность крепления и снятия кабеля на путях без платформ.
4. Обледенение кабеля при плохих погодных условиях.
5. Попадание воды на соединение кабеля с антенной АЛСН/САУТ.
6. Ограниченный ресурс байонетных соединителей.
7. Быстрый износ резиновых уплотнителей байонетных соединителей.
8. Механические повреждения кабеля при креплении и снятии вдоль кузова локомотива.
9. Деформация кабеля собранного на катушке.
 Используемое оборудование:                                                                                                                                                                                        *Антенна АЛСН/САУТ (разработка АО НПЦ "Инфотранс" - предназначена для приёма сигналов с путевого оборудования АЛСН и САУТ. Устанавливается на автосцепку локомотива.                                                                                                                                         **Соединительный кабель марки "КУПЭР" 4 x 2 x 0.35 - предназначен для передачи сигналов с путевого оборудования АЛСН и САУТ от антенны АЛСН/САУТ на концентратор датчиков автоматики (КДА) на вагоне.                                                                                                               *** Байонетный соединитель FQ-18-7 - предназначен для надёжного соединения антенны АЛСН/САУТ с кабелем и кабеля с внешним соединением (на торце вагона) с КДА.</t>
  </si>
  <si>
    <t>ДКИ-1 шт</t>
  </si>
  <si>
    <t>Сторожук Владимир Иванович, начальник технического отдела РЦДМ, 6-48-26, chel-shch4ing@surw.rzd;
Беляева Марина Сергеевна,
начальник центра инновационного развития ЮУЖД, 
4-27-91, hq-mbelyaeva@surw.rzd</t>
  </si>
  <si>
    <t>Система мониторинга горной местности на предмет выявления излишних снежных масс в лавиноопасных районах</t>
  </si>
  <si>
    <t xml:space="preserve">Эксплуатация железнодорожной инфраструктуры в горной местности сопряжена с рядом серьёзных проблем, связанных с лавиноопасностью. Одной из ключевых проблем является высокий риск схода снежных лавин в зимний период, особенно на участках пути, проходящих вдоль безлесных склонов с крутизной от 20 до 60 градусов и высотой более 10 метров над уровнем головки рельса. Лавинная опасность значительно возрастает при определённых погодных условиях: во время или после интенсивных снегопадов (при выпадении осадков более 20 см), при сильных и продолжительных метелях со скоростью ветра 20 м/с и более, а также после длительных оттепелей (продолжительностью более двух суток).
Существующие методы прогнозирования лавинной опасности, основанные преимущественно на визуальных наблюдениях и анализе метеорологических данных, обладают ограниченной точностью и не позволяют своевременно выявлять критические объёмы снежных масс. Это, в свою очередь, снижает эффективность предупреждающих мер и затрудняет оперативное принятие решений в условиях повышенной лавинной угрозы. Отсутствие автоматизированных и комплексных систем мониторинга снежной обстановки приводит к недостаточной информированности оперативных служб и увеличивает риск возникновения чрезвычайных ситуаций.
Кроме того, при отсутствии своевременного реагирования лавины могут привести к серьёзным последствиям: повреждению железнодорожной инфраструктуры (полотна, контактной сети, систем сигнализации и связи), нарушению графика движения поездов, угрозе безопасности пассажиров и персонала. Указанные проблемы обуславливают необходимость разработки и внедрения современных интеллектуальных систем мониторинга, способных обеспечить точное и своевременное выявление лавиноопасных ситуаций.
</t>
  </si>
  <si>
    <t xml:space="preserve">Разработка и внедрение многокомпонентной системы мониторинга снежной обстановки в горных районах, включающей в себя: 
1) Использование датчиков массового и объемного накопления снега.
2) Внедрение  тепловизионных технологий.
3) Внедрение автоматизированных метеостанций с возможностью мониторинга температуры воздуха и снега, влажности, скорости и направления ветра, осадков ИЛИ анализ спутниковых метеорологических данных.
4) Архивирование  исторических данных о снежной обстановке, метеоусловиях и происшествиях для последующего анализа.
5) Прогнозную аналитику с применением алгоритмов машинного обучения и ИИ.
6) Интеграцию с системой оперативного оповещения реализованной посредством централизованной платформы сбора, хранения и обработки данных с возможностью интеграции с информационными системами железнодорожной инфраструктуры и диспетчерскими пунктами.
7) Платформу взаимодействия с внешними организациями, включая метеорологические службы, МЧС 
</t>
  </si>
  <si>
    <t>Лавиноопасные участки</t>
  </si>
  <si>
    <t>Разработка системы автоматического считывания номера пломбы и сличения с номером, указанным в перевозочных документах</t>
  </si>
  <si>
    <t xml:space="preserve">В настоящее время сличить номер пломбы, установленной на вагоне с номером пломбы, указанной в перевозочных документах можно только силами работника станции при личном осмотре вагона. Осмотрщик переписывает номер пломбы или диктует его по рации другому сотруднику, который сличает с номером в перевозочных документах. 
</t>
  </si>
  <si>
    <t>Разработать систему для распознавания номера вагона и номера пломбы. По номеру вагона система находила перевозочный документ (накладную) в АС ЭТРАН и сличала бы пломбы с номером указанным в железнодорожной накладной. 
Обеспечить увязку системы с АС ЭТРАН</t>
  </si>
  <si>
    <t>пломба</t>
  </si>
  <si>
    <t xml:space="preserve">&gt;1200
(при пересчете на кол-во станций)
</t>
  </si>
  <si>
    <t xml:space="preserve">Устройство для заряда и тестирования аккумуляторных батарей </t>
  </si>
  <si>
    <t>Требуется разработка устройства для заряда и тестирования аккумуляторных батарей. Для обеспечения бесперебойного питания устройств связи применяются аккумуляторные батареи. В настоящее время оптимальным является заряд на протяжении 10 часов током, равным 10% от общей ёмкости. Раз в 3 месяца рекомендуется производить выравнивающий заряд, если используется 2 и более аккумулятора, подключенных последовательно или после длительного хранения. Во время хранения аккумуляторы разряжаются, среднесуточный саморазряд не превышает 0,1 % от общей емкости аккумулятора, поэтому каждые полгода аккумуляторы необходимо дозаряжать. Глубокие разряды приводят к сокращению срока службы и преждевременному выходу из строя аккумуляторной батареи.</t>
  </si>
  <si>
    <t>Устройство должно позволять производить заряд аккумуляторных батарей в течение 5-10 минут. Предусмотреть в устройстве возможность проведения измерения емкости и напряжения аккумуляторных батарей, в том числе без отключения их от выпрямителя и нагрузки. Реализовать возможность хранения результаты измерений на устройстве, предусмотреть возможность передачи информации на компьютер. Измерение должно иметь возможность для проведения измерений параметров как одной, так и группы аккумуляторных батарей.  Устройство должно быть компактным. Вес устройства не должен превышать 5 кг. Устройство должно быть зарегистрировано в Госреестре РФ. Устройство должно иметь возможность для проведения измерений параметров как одной, так и группы аккумуляторных батарей с номинальным напряжением 12 В, ёмкостью от 2 до 180А/час.</t>
  </si>
  <si>
    <t>Первый год внедрения - 1 устройство в одном региональном центре связи, при положительных результатах тиражирование в 4 региональных центрах связи</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</si>
  <si>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8(383)229-25-66, cir_YUschenkoVG@wsr.rzd </t>
  </si>
  <si>
    <t>Покрытие для окон и панелей вентфасада с пыле-, водоотталкивающим эффектом</t>
  </si>
  <si>
    <t>Для сохранения эстетического вида зданий находящихся на обслуживании З-Сиб АХЦ, требуется регулярная мойка окон и панелей вентелируемого фасада зданий, с превлечением сторонних организаций имеющих специализированое оборудование. В целях сохранения эстетического состояния, а так же обеспечения сохранности от воздействия окружающей среды, необходима разработка покрытия для окон и панелей вентфасада с продолжительным пыле-, водоотталакивающим эффектом с возможностью очистки защищаемой поверхности естественным путем (УФ-излучение, дождь).</t>
  </si>
  <si>
    <t xml:space="preserve">
Решение должно быть прозрачным, не изменять цвет защищаемой поврехности и стекла. Иметь хорошую адгезию с различными поверностиям: металл, пластик, стекло. Нанесение покрытия должно быть максимально простым, быстросохнущим. Иметь продолжительный срок действия. Устойчивым к воздействию городской среды: пыль, выхлопные газы. Решение должно иметь сертификат безопастности и сответствовать требования законодательства РФ по охране окружающей среды.</t>
  </si>
  <si>
    <t>ЦЭЗ,
РЦКУ</t>
  </si>
  <si>
    <t>АХЦ</t>
  </si>
  <si>
    <t>Литр (килограмм)</t>
  </si>
  <si>
    <t xml:space="preserve">Петин Максим Сергеевич, главный инженер, (978-50) 4-91-42, 8(383)229-91-42, ahc-PetinMS@wsr.rzd; НЦИР: Ющенко Виктор Григорьевич, (0978-50)2-25-66, 8(383)229-25-66, cir_YUschenkoVG@wsr.rzd                          </t>
  </si>
  <si>
    <t>Роботизированый комплекс автоматической уборки территории</t>
  </si>
  <si>
    <t>Необходимо создание роботизированного комплекса по уборке территории. Для поддержания чистоты территории прилегающей к объектам обслуживания в АХЦ имеется штат уборщиков территории. Уборка территории производится с помощью ручного иструмента и проливки водой при помощи шланга. В текущей ситуации для выполнения работ по уборке териитории, кроме укомплектования штата дворников необходмио обеспечить персонал сезонной одеждой, согласно требований охраны труда и инструментом. Реализация инновационного запроса позволит сократить зависимость структурных подразделений ОАО "РЖД" от имеющегося дифицита кадров.Так же, в летнее время увеличивается расход воды, полученной из централизованного источника и исползуемой для смыва пыли.</t>
  </si>
  <si>
    <t>Комплекс должен базироваться на отечественных комплектующих и программном обеспечении. При выполнении работ комплекс должен обеспечивать максимальную эффективность уборки территории, сбор уличной пыли, листьев с возможностью распыления воды для смыва, иметь бункер для сбора. Работа комплекса осуществляется от электропривода с питанием от аккумулятора с подзарядкой от стационарного пукта 220 В. После окончания работ, при заполнении бункера для сбора и при снижении уровня заряда аккумулятора, комплекс должен возвращатся самостоятельно на пункт зарядки. Бункер для сбора должен легко сниматься и опорожнятся одним человеком. Обязательно должно быть наличие индикации уровня заряда и наполнения букера. (Распыление воды - расход воды ниже чем при поливке из шланга, возможность эксплуатации в зимнее время будет конкурентным преимуществом предложения)</t>
  </si>
  <si>
    <t>Комплексов</t>
  </si>
  <si>
    <t>Первый год внедрения - один на одном объекте, при положительных результатах тиражирование на 2 объекта</t>
  </si>
  <si>
    <t>Система удалённого доступа на рабочие ПК пользователей</t>
  </si>
  <si>
    <t>Отсутствие возможности удалённого доступа с персонального компьютера (далее - ПК) на ПК для осуществления тех или иных технологических задач. Используемая ранее возможность отключена по причине обнаружения уязвимостей. Существующие (оставшиеся в эксплуатации) программные средства удаленного доступа имеют технические ограничения на количество подключенных сессий.</t>
  </si>
  <si>
    <t>Программное решение с логированием на сервере, возможность работы по расписанию, ограничение доступных для подключения ПК. Гибкое разграничение прав доступа с использованием доменных групп пользователей. Возможность автоматической установки с помощью групповых политик. Поддержка автоматизации предоставления доступа (роботизация) в соответствии с заявками АС ОЗ, наличие API-доступа. Поддержка двухфакторной аутентификации. Отслеживание производимых действий на удалённом ПК. Централизованное управление. Передача событий во внешнюю SIEM-систему (систему управления информацией и событиями безопасности).</t>
  </si>
  <si>
    <t>Программа</t>
  </si>
  <si>
    <t xml:space="preserve">Шелеметев Иван Викторович, главный инженер, (0978-50)2-39-99, 8(383)229-39-99, nivc-ShelemetevIV@wsr.rzd; НЦИР: Ющенко Виктор Григорьевич, (0978-50)2-25-66, 8(383)229-25-66, cir_YUschenkoVG@wsr.rzd                          </t>
  </si>
  <si>
    <t>Система анализа трафика в серверном сегменте</t>
  </si>
  <si>
    <t>Отсутствие современной импортозамещённой системы анализа трафика с уведомлением администратора по определённым критериям информационной безопасности. 
На текущий момент отсутствует возможность выявлять целевые атаки и аномальную сетевую активность  в локальной вычислительной сети ИВЦ, отсутствие данного контроля повышает риски реализации угроз информационной безопасности  злоумышленником и может привести к сбоям и отказам информационной инфраструктуры.</t>
  </si>
  <si>
    <t>Программно-аппаратный комплекс (далее - ПАК) должен содержать следующую функциональность: 
-Мониторинг трафика в реальном времени
-Анализ поведения
-Выявление угроз и инцидентов безопасности
-Ретроспективный анализ
-Глубокий анализ протоколов
-Распознавание команд и управляющих каналов
-Интеграция с SIEM 
-Сетевая песочница (Network Sandbox)
-Корреляция событий из разных источников
-Анализ SSL/TLS-трафика
-Многоуровневый анализ
-Система отчетности
-Выдача предупреждений администратору 
    -Интуитивный интерфейс и визуализация данных</t>
  </si>
  <si>
    <t>Автоматический анализатор механических примесей в нефтепродуктах</t>
  </si>
  <si>
    <t xml:space="preserve">Устройство для заправки питьевой водой пассажирских вагонов </t>
  </si>
  <si>
    <t>Конструкторское универсальное устройство, установка которого предполагается на заправочный шланг, для автоматического прекращения подачи воды после заправки пассажирского поезда водой и исключения непроизводительных потерь питьевой воды при экипировке пассажирских вагонов</t>
  </si>
  <si>
    <t>После заполнения расходно-накопительных баков  пассажирских вагонов возникаеют проливы  питьевой воды в местах соединения заправочных шлангов и приемного устройства вагона, что приводит к потерям воды при экипировке вагонов.Устройство и составляющие части должно быть изготовленным из материалов, не оказывающих вредного влияния на качество питьевой воды и разрешенных к применению органами и учреждениями Госсанэпидслужбы для питьевого водоснабжения, обеспечивать безопасность и не нарушать соответствие требованиям СанПин питьевой воды и регламентированным действующим санитарным правилам. Конструкция должна обеспечивать надежное соединение соединительных устройств("лягушек") вагона и заправочного рукава, предотвращение возможных загрязнений в месте соединени,  возможность эффективной очистки, промывки и дезинфекции. Иметь указатели уровня воды и устройство с сигналом, свидетельствующим об окончании заполнения по аналогии с системой заправки баков автомобилей топливными пистолетами на АЗС.</t>
  </si>
  <si>
    <t>Индивидуальная переносная колонка оповещения ПСГО по радиоканалу</t>
  </si>
  <si>
    <t>Разработать систему оповещения ПСГО с применением индивидуальной переносной колонки  принимающей сообщения по радиоканалу, для передачи сообщений от дежурной по станции работникам задейсвованных в маневровых работах.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Использование второй радиостанции неудобно и несет существенные дополнительные затраты  на приобретение и получение разрешений..</t>
  </si>
  <si>
    <t>Переносная колонка должна обеспечивать прием по радиоканалу и аудио трансляцию сообщений Дежурного по железнодорожной станции  в пределах железнодорожной станции, легко и надежно крепиться к одежде работника,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 обеспечивать нормальную разборчивость сообщений в условиях передвижения по станции подвижного состава.</t>
  </si>
  <si>
    <t xml:space="preserve"> переносная колонка</t>
  </si>
  <si>
    <t>Котышев Алексей Николаевич, главный инженер                Воронежской дирекции связи           (473) 265-45-71 ,  AKotyshev@serw.rzd.ru;                       Чекан Екатерина Александровна- ведущий инженер НЦИР
8 (473) 265-88-20 ,  cir_ChekanEA@serw.rzd.ru</t>
  </si>
  <si>
    <t>Система молниезащиты антенн ГМВ ПРС на не электрифицированных участках</t>
  </si>
  <si>
    <t>Техническое решение должно обеспечивать функционирование антены ГМВ ПРС диапазона с одновременным выполнением требований обеспечения молниезащиты.                            Типовая Г-образная антенна ГМВ ПРС на не электрфифицируемых участках зачастую не защищена другими объектами и требует организации сложной системы молниезащиты, которая оказывает влияние на эффективность работы антенны.</t>
  </si>
  <si>
    <t>Типовое техническое решение антенны ГМВ ПРС с инновационной системой молниезащиты должно обеспечивать молниезащиту антенны без оказания влияния на её эффективность. Обеспечивать требования электробезопасности, исключать риски поражения током. Обеспечивать бесперебойность работы антенн</t>
  </si>
  <si>
    <t xml:space="preserve"> Антенна с молниезащитой</t>
  </si>
  <si>
    <t>Дистанционный контроль параметров добываемой воды на объектах водоснабжения. Передача, систематизация, накопление параметров на АРМ.</t>
  </si>
  <si>
    <t xml:space="preserve">На текущий момент на полигоне Красноярской железной дороги  для контроля параметров добываемой воды лаборанты ДТВ выезжают по графику на объекты добычи воды (скважины). Скважины находятся на значительном удалении от лаборатории ДТВ, что приводит к заначительным затратам в автотехнике, в рабочем времени. Повышаются риски для работников при следовании на автомобильном транспорте. Снижается время реагирования при ухудшении показателей качества добываемой воды, что приводит к критике в СМИ в адрес ДТВ. </t>
  </si>
  <si>
    <t>Необходима система которая позволит контролировать, передавать, накапливать, параметры: 
- уровень в скважинах и резервуарах;
-  расход добытой воды;
- химический состав и качество воды; 
- КИП необходимый, чтобы следить за работой оборудования (например, защищать погружные насосы от сухого хода).</t>
  </si>
  <si>
    <t>Скважины и резервуары (шт)</t>
  </si>
  <si>
    <t xml:space="preserve">Главный механик Красноярского территориального участка Красноярской ДТВ
Поклонский Денис Сергеевич 
(0990) 3-74-47 
PoklonskiiDS@krw.rzd </t>
  </si>
  <si>
    <t>Жижикин Антон Павлович - ведущий технолог Горьковского центра инновационного развития 
(0916-35) 2-87-25 
ncir_zhizhikinap@grw.rzd</t>
  </si>
  <si>
    <t xml:space="preserve">Иванцов Александр Владимирович, главный инженер Омского регионального центра связи, (0978-49)3-21-42, rcs1-IvantsovAV@wsr.rzd; НЦИР: Ющенко Виктор Григорьевич,                                                                        (0978-50)2-25-66,       </t>
  </si>
  <si>
    <t>2025.07.257</t>
  </si>
  <si>
    <t>2025.07.258</t>
  </si>
  <si>
    <t>2025.07.259</t>
  </si>
  <si>
    <t>2025.07.260</t>
  </si>
  <si>
    <t>2025.07.261</t>
  </si>
  <si>
    <t>2025.07.262</t>
  </si>
  <si>
    <t>2025.07.263</t>
  </si>
  <si>
    <t>2025.07.264</t>
  </si>
  <si>
    <t>2025.07.265</t>
  </si>
  <si>
    <t>2025.07.266</t>
  </si>
  <si>
    <t>2025.07.267</t>
  </si>
  <si>
    <t>2025.07.268</t>
  </si>
  <si>
    <t>2025.07.269</t>
  </si>
  <si>
    <t>2025.07.270</t>
  </si>
  <si>
    <t>2025.07.271</t>
  </si>
  <si>
    <t>2025.07.272</t>
  </si>
  <si>
    <t>2025.07.273</t>
  </si>
  <si>
    <t>2025.07.274</t>
  </si>
  <si>
    <t>2025.07.275</t>
  </si>
  <si>
    <t>2025.07.276</t>
  </si>
  <si>
    <t>2025.07.277</t>
  </si>
  <si>
    <t>2025.07.278</t>
  </si>
  <si>
    <t>2025.07.279</t>
  </si>
  <si>
    <t>2025.07.280</t>
  </si>
  <si>
    <t>2025.07.281</t>
  </si>
  <si>
    <t>2025.07.282</t>
  </si>
  <si>
    <t>2025.07.283</t>
  </si>
  <si>
    <t>2025.07.284</t>
  </si>
  <si>
    <t>2025.07.285</t>
  </si>
  <si>
    <t>2025.07.286</t>
  </si>
  <si>
    <t>2025.07.287</t>
  </si>
  <si>
    <t>2025.07.288</t>
  </si>
  <si>
    <t>2025.07.289</t>
  </si>
  <si>
    <t>2025.07.290</t>
  </si>
  <si>
    <t>2025.07.291</t>
  </si>
  <si>
    <t>2025.07.292</t>
  </si>
  <si>
    <t>2025.07.293</t>
  </si>
  <si>
    <t>2025.07.294</t>
  </si>
  <si>
    <t>2025.07.295</t>
  </si>
  <si>
    <t>2025.07.296</t>
  </si>
  <si>
    <t>2025.07.297</t>
  </si>
  <si>
    <t>2025.07.298</t>
  </si>
  <si>
    <t>2025.07.299</t>
  </si>
  <si>
    <t>2025.07.300</t>
  </si>
  <si>
    <t>2025.07.301</t>
  </si>
  <si>
    <t>2025.07.302</t>
  </si>
  <si>
    <t>2025.07.303</t>
  </si>
  <si>
    <t>2025.07.304</t>
  </si>
  <si>
    <t>2025.07.305</t>
  </si>
  <si>
    <t>2025.07.306</t>
  </si>
  <si>
    <t>2025.07.307</t>
  </si>
  <si>
    <t>2025.07.308</t>
  </si>
  <si>
    <t>2025.07.309</t>
  </si>
  <si>
    <t>2025.07.310</t>
  </si>
  <si>
    <t>2025.07.311</t>
  </si>
  <si>
    <t>2025.07.312</t>
  </si>
  <si>
    <t>2025.07.313</t>
  </si>
  <si>
    <t>2025.07.314</t>
  </si>
  <si>
    <t>2025.07.315</t>
  </si>
  <si>
    <t>2025.07.316</t>
  </si>
  <si>
    <t>2025.07.317</t>
  </si>
  <si>
    <t>2025.07.318</t>
  </si>
  <si>
    <t>2025.07.319</t>
  </si>
  <si>
    <t>2025.07.320</t>
  </si>
  <si>
    <t>2025.07.321</t>
  </si>
  <si>
    <t>2025.07.322</t>
  </si>
  <si>
    <t>2025.07.323</t>
  </si>
  <si>
    <t>2025.07.324</t>
  </si>
  <si>
    <t>2025.07.325</t>
  </si>
  <si>
    <t>2025.07.326</t>
  </si>
  <si>
    <t>2025.07.327</t>
  </si>
  <si>
    <t>2025.07.328</t>
  </si>
  <si>
    <t>2025.07.329</t>
  </si>
  <si>
    <t>2025.07.330</t>
  </si>
  <si>
    <t>2025.07.331</t>
  </si>
  <si>
    <t>2025.07.332</t>
  </si>
  <si>
    <t>2025.07.333</t>
  </si>
  <si>
    <t>2025.07.334</t>
  </si>
  <si>
    <t>2025.07.335</t>
  </si>
  <si>
    <t>2025.07.336</t>
  </si>
  <si>
    <t>2025.07.337</t>
  </si>
  <si>
    <t>2025.07.338</t>
  </si>
  <si>
    <t>2025.07.339</t>
  </si>
  <si>
    <t>2025.07.340</t>
  </si>
  <si>
    <t>2025.07.341</t>
  </si>
  <si>
    <t>2025.07.342</t>
  </si>
  <si>
    <t>2025.07.343</t>
  </si>
  <si>
    <t>2025.07.344</t>
  </si>
  <si>
    <t>2025.07.345</t>
  </si>
  <si>
    <t>2025.07.346</t>
  </si>
  <si>
    <t>2025.07.347</t>
  </si>
  <si>
    <t>2025.07.348</t>
  </si>
  <si>
    <t>2025.02.1</t>
  </si>
  <si>
    <t>2025.02.2</t>
  </si>
  <si>
    <t>2025.02.3</t>
  </si>
  <si>
    <t>2025.02.4</t>
  </si>
  <si>
    <t>2025.02.5</t>
  </si>
  <si>
    <t>2025.02.6</t>
  </si>
  <si>
    <t>2025.02.7</t>
  </si>
  <si>
    <t>2025.02.8</t>
  </si>
  <si>
    <t>2025.02.9</t>
  </si>
  <si>
    <t>2025.02.10</t>
  </si>
  <si>
    <t>2025.02.11</t>
  </si>
  <si>
    <t>2025.02.13</t>
  </si>
  <si>
    <t>2025.02.14</t>
  </si>
  <si>
    <t>2025.02.16</t>
  </si>
  <si>
    <t>2025.02.17</t>
  </si>
  <si>
    <t>2025.02.18</t>
  </si>
  <si>
    <t>2025.02.21</t>
  </si>
  <si>
    <t>2025.02.22</t>
  </si>
  <si>
    <t>2025.02.24</t>
  </si>
  <si>
    <t>2025.02.25</t>
  </si>
  <si>
    <t>2025.02.26</t>
  </si>
  <si>
    <t>2025.02.27</t>
  </si>
  <si>
    <t>2025.02.28</t>
  </si>
  <si>
    <t>2025.02.31</t>
  </si>
  <si>
    <t>2025.02.32</t>
  </si>
  <si>
    <t>2025.02.34</t>
  </si>
  <si>
    <t>2025.02.35</t>
  </si>
  <si>
    <t>2025.02.36</t>
  </si>
  <si>
    <t>2025.02.41</t>
  </si>
  <si>
    <t>2025.02.42</t>
  </si>
  <si>
    <t>2025.02.43</t>
  </si>
  <si>
    <t>2025.02.44</t>
  </si>
  <si>
    <t>2025.02.45</t>
  </si>
  <si>
    <t>2025.02.46</t>
  </si>
  <si>
    <t>2025.02.50</t>
  </si>
  <si>
    <t>2025.02.53</t>
  </si>
  <si>
    <t>2025.02.54</t>
  </si>
  <si>
    <t>2025.02.55</t>
  </si>
  <si>
    <t>2025.02.56</t>
  </si>
  <si>
    <t>2025.02.58</t>
  </si>
  <si>
    <t>2025.02.59</t>
  </si>
  <si>
    <t>2025.02.61</t>
  </si>
  <si>
    <t>2025.02.63</t>
  </si>
  <si>
    <t>2025.02.66</t>
  </si>
  <si>
    <t>2025.02.67</t>
  </si>
  <si>
    <t>2025.02.68</t>
  </si>
  <si>
    <t>2025.02.69</t>
  </si>
  <si>
    <t>2025.02.70</t>
  </si>
  <si>
    <t>2025.02.71</t>
  </si>
  <si>
    <t>2025.02.72</t>
  </si>
  <si>
    <t>2025.02.73</t>
  </si>
  <si>
    <t>2025.02.76</t>
  </si>
  <si>
    <t>2025.02.78</t>
  </si>
  <si>
    <t>2025.02.79</t>
  </si>
  <si>
    <t>2025.02.81</t>
  </si>
  <si>
    <t>2025.02.82</t>
  </si>
  <si>
    <t>2025.02.83</t>
  </si>
  <si>
    <t>2025.02.84</t>
  </si>
  <si>
    <t>2025.02.85</t>
  </si>
  <si>
    <t>2025.02.86</t>
  </si>
  <si>
    <t>2025.02.87</t>
  </si>
  <si>
    <t>2025.02.88</t>
  </si>
  <si>
    <t>2025.02.89</t>
  </si>
  <si>
    <t>2025.02.90</t>
  </si>
  <si>
    <t>2025.02.91</t>
  </si>
  <si>
    <t>2025.02.92</t>
  </si>
  <si>
    <t>2025.02.94</t>
  </si>
  <si>
    <t>2025.02.95</t>
  </si>
  <si>
    <t>2025.02.96</t>
  </si>
  <si>
    <t>2025.02.97</t>
  </si>
  <si>
    <t>2025.02.98</t>
  </si>
  <si>
    <t>2025.02.99</t>
  </si>
  <si>
    <t>2025.02.100</t>
  </si>
  <si>
    <t>2025.02.101</t>
  </si>
  <si>
    <t>2025.02.102</t>
  </si>
  <si>
    <t>2025.02.103</t>
  </si>
  <si>
    <t>2025.02.104</t>
  </si>
  <si>
    <t>2025.02.106</t>
  </si>
  <si>
    <t>2025.02.107</t>
  </si>
  <si>
    <t>2025.02.108</t>
  </si>
  <si>
    <t>2025.02.109</t>
  </si>
  <si>
    <t>2025.02.111</t>
  </si>
  <si>
    <t>2025.02.112</t>
  </si>
  <si>
    <t>2025.02.115</t>
  </si>
  <si>
    <t>2025.02.116</t>
  </si>
  <si>
    <t>2025.02.118</t>
  </si>
  <si>
    <t>2025.02.122</t>
  </si>
  <si>
    <t>2025.02.123</t>
  </si>
  <si>
    <t>2025.02.124</t>
  </si>
  <si>
    <t>2025.02.125</t>
  </si>
  <si>
    <t>2025.02.126</t>
  </si>
  <si>
    <t>2025.02.127</t>
  </si>
  <si>
    <t>2025.02.128</t>
  </si>
  <si>
    <t>2025.02.129</t>
  </si>
  <si>
    <t>2025.02.130</t>
  </si>
  <si>
    <t>2025.02.131</t>
  </si>
  <si>
    <t>2025.02.132</t>
  </si>
  <si>
    <t>2025.02.133</t>
  </si>
  <si>
    <t>2025.02.139</t>
  </si>
  <si>
    <t>2025.02.140</t>
  </si>
  <si>
    <t>2025.02.141</t>
  </si>
  <si>
    <t>2025.02.142</t>
  </si>
  <si>
    <t>2025.02.143</t>
  </si>
  <si>
    <t>2025.02.145</t>
  </si>
  <si>
    <t>2025.02.146</t>
  </si>
  <si>
    <t>2025.02.147</t>
  </si>
  <si>
    <t>2025.02.148</t>
  </si>
  <si>
    <t>2025.02.149</t>
  </si>
  <si>
    <t>2025.02.152</t>
  </si>
  <si>
    <t>2025.02.153</t>
  </si>
  <si>
    <t>2025.02.155</t>
  </si>
  <si>
    <t>2025.02.157</t>
  </si>
  <si>
    <t>2025.02.159</t>
  </si>
  <si>
    <t>2025.02.160</t>
  </si>
  <si>
    <t>2025.02.162</t>
  </si>
  <si>
    <t>2025.02.163</t>
  </si>
  <si>
    <t>2025.02.164</t>
  </si>
  <si>
    <t>2025.02.165</t>
  </si>
  <si>
    <t>2025.02.166</t>
  </si>
  <si>
    <t>2025.02.167</t>
  </si>
  <si>
    <t>2025.02.170</t>
  </si>
  <si>
    <t>2025.02.171</t>
  </si>
  <si>
    <t>2025.02.172</t>
  </si>
  <si>
    <t>2025.02.175</t>
  </si>
  <si>
    <t>2025.02.177</t>
  </si>
  <si>
    <t>2025.02.178</t>
  </si>
  <si>
    <t>2025.02.180</t>
  </si>
  <si>
    <t>2025.02.182</t>
  </si>
  <si>
    <t>2025.02.183</t>
  </si>
  <si>
    <t>2025.02.184</t>
  </si>
  <si>
    <t>2025.02.186</t>
  </si>
  <si>
    <t>2025.02.187</t>
  </si>
  <si>
    <t>2025.02.189</t>
  </si>
  <si>
    <t>2025.02.190</t>
  </si>
  <si>
    <t>2025.02.191</t>
  </si>
  <si>
    <t>2025.02.198</t>
  </si>
  <si>
    <t>2025.02.199</t>
  </si>
  <si>
    <t>2025.02.200</t>
  </si>
  <si>
    <t>2025.02.201</t>
  </si>
  <si>
    <t>2025.02.202</t>
  </si>
  <si>
    <t>2025.02.203</t>
  </si>
  <si>
    <t>2025.02.205</t>
  </si>
  <si>
    <t>2025.02.208</t>
  </si>
  <si>
    <t>2025.02.209</t>
  </si>
  <si>
    <t>2025.02.212</t>
  </si>
  <si>
    <t>2025.02.213</t>
  </si>
  <si>
    <t>2025.02.214</t>
  </si>
  <si>
    <t>2025.02.215</t>
  </si>
  <si>
    <t>2025.02.216</t>
  </si>
  <si>
    <t>2025.02.217</t>
  </si>
  <si>
    <t>2025.02.218</t>
  </si>
  <si>
    <t>2025.02.219</t>
  </si>
  <si>
    <t>2025.02.221</t>
  </si>
  <si>
    <t>2025.02.222</t>
  </si>
  <si>
    <t>2025.02.223</t>
  </si>
  <si>
    <t>2025.02.224</t>
  </si>
  <si>
    <t>2025.02.225</t>
  </si>
  <si>
    <t>2025.02.228</t>
  </si>
  <si>
    <t>2025.02.233</t>
  </si>
  <si>
    <t>2025.02.234</t>
  </si>
  <si>
    <t>2025.02.236</t>
  </si>
  <si>
    <t>2025.02.237</t>
  </si>
  <si>
    <t>2025.02.238</t>
  </si>
  <si>
    <t>2025.02.239</t>
  </si>
  <si>
    <t>2025.02.240</t>
  </si>
  <si>
    <t>2025.02.241</t>
  </si>
  <si>
    <t>2025.02.242</t>
  </si>
  <si>
    <t>2025.02.243</t>
  </si>
  <si>
    <t>2025.02.244</t>
  </si>
  <si>
    <t>2025.02.245</t>
  </si>
  <si>
    <t>2025.02.247</t>
  </si>
  <si>
    <t>2025.02.248</t>
  </si>
  <si>
    <t>2025.02.250</t>
  </si>
  <si>
    <t>2025.02.251</t>
  </si>
  <si>
    <t>2025.02.252</t>
  </si>
  <si>
    <t>2025.02.253</t>
  </si>
  <si>
    <t>2025.02.254</t>
  </si>
  <si>
    <t>2025.02.255</t>
  </si>
  <si>
    <t>Представляет собой быстровозводимую модульную сборно-разборную конструкцию высокого уровня заводской готовности на легком стальном каркасе  с возможностью вертикальной и горизонтальной  регулировки пространственного положения в диапазонах, достаточных для компенсации возможных смещений железнодорожного пути и для проведения всех видов путевых работ, в том числе с использованием негабаритной техники •в силу малого собственного веса (в 5-6 раз ниже, чем у железобетонной платформы) имеет высокую устойчивость к вибрациям почвы и оказывает минимальную нагрузку на фундамент •технологична в транспортировке, монтаже, демонтаже и регулировании, которые выполняются без применения кранового оборудования , т.е. не требуют организации «технологических окон» •предназначена  как для постоянного, так и для многократного временного использования на любых участках пути . Отвечает требованиям габаритов  приближения строений  в соответствии  с ГОСТ 9238-83. Учитывает возможность безопасного проезда и работы подвижного состава с оборудованием по очистке путей  от снега.  • отвечает нормативным требованиям по огнестойкости • соответствует требованиям ОАО «РЖД» к пассажирским платформам по обеспечению безопасности граждан №2705р от 24.12.2010.  • может быть выполнена в соответствии с требованиями  СТО РЖД 1.07.001-2007 для использования в пунктах посадки-высадки пассажиров высокоскоростных поездов. МАТЕРИАЛ КОНСТРУКЦИЙ: •Несущий каркас: холодногнутые профили из оцинкованной стали марки 350 по ГОСТ Р52246 •Опорные плиты, соединительные элементы, съемные стойки трансформируемых модулей, стойки и решетки ограждения: сварные конструкции из углеродистых конструкционных сталей с горячим цинковым покрытием •Покрытие (настил):  бетонные плиты 400x1000x70 мм с противоскользящей (типа «Шагрень») и тактильной поверхностями. Вес каждого из отдельных элементов каркаса  и плит настила не превышает 80 кг,  что позволяет выполнять их перемещение и монтаж без применения крановой техники</t>
  </si>
  <si>
    <t>8
6</t>
  </si>
  <si>
    <t>&gt; 99
15</t>
  </si>
  <si>
    <t xml:space="preserve">ОДРП,  начальник сектора новых технологий, Трусов Алексей Евгеньевич, 8(812) 436-95-15; PMS88_TrusovAE@orw.rzd.ru
НЦИР: Петров Евгений Дмитриевич ncir_PetrovED@orw.rzd.ru
8 (812) 436-09-40
Начальник сектора новых технологий Горьковской дирекции по ремонту пути  Гибулина М.Н, Эл.почта: pms205_GibulinaMN@grw.rzd   Телефон 8-996-007-92-24  ж.д. (035)5-51-75    </t>
  </si>
  <si>
    <t>ОКТ,
 ГОРЬК</t>
  </si>
  <si>
    <t xml:space="preserve">Эффективно решать вопросы и проблемы разгрузки вагонов со смерзшимся грузом,  исключить потери при простое вагонов. Комплекс, включающий в себя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Решение должно соответствовать всем требованиям по экологической и пожарной безопасности:                                                                                                                      - не должны нарушаться требования Правил по охране труда;
- сокращение финансовых издержек;
- увеличение производительности труда при выгрузке.
1. Возможность автоматической регулировки температуры в зависимости от внешних условий.  
2. Мобильность и установка:
- Конструкция должна быть съёмной и быстромонтируемой (время установки/демонтажа – не более 15–30 минут).
- Совместимость с различными типами открытых вагонов (полувагоны, хопперы, платформы).  
3. Энергообеспечение:
- Автономный источник питания (аккумуляторы, дизель-генератор) или возможность подключения к стационарной сети.
- Энергопотребление не должно превышать 10–20 кВт•ч на один вагон в сутки.  
4. Безопасность:
- Защита от перегрева, короткого замыкания и возгорания.
- Влагозащита (класс защиты не ниже IP54).
- Отсутствие вредных выбросов в окружающую среду.  
5. Воздействие на груз:
- Сохранение исходной фракции щебня (исключение разрушения при нагреве).   - Равномерный прогрев без локальных перегревов.  
6. Климатическая устойчивость:
- Работоспособность при температуре до –40°C и сильном ветре (до 20 м/с).
- Устойчивость к осадкам (снег, дождь).  
7. Эксплуатационные требования:
- Простота обслуживания (чистка, ремонт в полевых условиях).
- Минимальный срок службы – 5 лет.
- Возможность работы в непрерывном режиме не менее 24 часов.  
8. Дополнительные функции (опционально):
- Датчики контроля температуры и влажности груза.
- Дистанционное управление и мониторинг.
- Совместимость с системами ЖД-автоматики.  
Примечание: Устройство не должно требовать модификации конструкции вагона. </t>
  </si>
  <si>
    <t xml:space="preserve">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
Согласно технологического процесса  выгрузка сыпучих грузов (щебня) из полувагонов открытого типа  на эстакаде производится одновременно на обе стороны через четырнадцать разгрузочных люков расположенным в полу полувагона. На каждой крышке люка снизу приварены уголки, концы которых выступают за наружную кромку крышки. Крышки люков имеют индивидуальные запоры - закидки. Открывают крышки люков одновременно с обоих сторон полувагонов. Находясь на переходных мостах, монтеры пути ударами кувалды поочередно откидывают предохранительные сектора, затем открывают закидки крышек люка. Далее осуществляется выгрузка сыпучих грузов (щебня)    </t>
  </si>
  <si>
    <t>ЦМ,
ЦДРП</t>
  </si>
  <si>
    <t>ДМ,
ДРП</t>
  </si>
  <si>
    <t>Предлагаемое решение должно учитывать механизированный способ выполнения операций при закрывании люков полувагонов  или автоматизации закрывания запорных устройств люков,  без применения физической силы работника и приближения в опасную зону выгрузки материала.  Решение должно обеспечить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
1. Основные параметры
- Тип привода: Гидравлический (допускается рассмотрение пневматического или электромеханического).
- Управление: Дистанционное (радиоканал/проводной пульт) с аварийным ручным дублированием.
- Количество люков на вагон: 14 (возможна группировка по 2–4 для снижения нагрузки).
- Время полного открытия/закрытия: ≤ 15 секунд.
- Рабочее усилие на один люк: 500–1000 кгс (с запасом на заклинивание).  
2. Конструктивные требования
- Гидроцилиндры: 
Коррозионностойкие (нержавеющая сталь или защитное покрытие), с ходом, соответствующим углу открытия люка (≥ 90°).
- Система фиксации: Автоматические защёлки в крайних положениях (открыто/закрыто).
- Рама и крепления: Усиленная конструкция, совместимая с типовыми полувагонами (12-119, 12-132 и аналоги).
- Гидрораспределители: С предохранительными клапанами и датчиками давления.  
3. Безопасность и надёжность
- Защита от перегрузок (датчики давления, аварийный стоп).
- Блокировка самопроизвольного закрытия при разгрузке.
- Устойчивость к вибрациям, пыли, влаге и температурам от -40°C до +50°C.
- Соответствие ГОСТ Р 55056-2012 и ТР ТС 001/2011 (безопасность ж/д техники).  
4. Энергопитание
- Автономное (аккумулятор с зарядкой от генератора вагона) или внешнее (от эстакады).
- Минимальное энергопотребление (режим ожидания ≤ 10 Вт).  
5. Эксплуатационные требования
- Ресурс системы: ≥ 50 000 циклов открытия/закрытия.
- Техобслуживание: Не чаще 1 раза в 6 месяцев.
- Ремонтопригодность: Быстросъёмные соединения гидролиний.
6. Дополнительные опции
- Датчики контроля состояния люков (открыт/закрыт).
- Интеграция с системой диагностики поезда.  
Примечание: Требования подлежат уточнению после расчёта нагрузок и макетирования.</t>
  </si>
  <si>
    <t>ДМ, ДРП</t>
  </si>
  <si>
    <t>2, 1</t>
  </si>
  <si>
    <t>1, 1</t>
  </si>
  <si>
    <t xml:space="preserve">ПРИВ: Ноздряков Юрий Сергеевич
главный инженер Приволжской дирекции по управлению терминально-складским комплексом (ДМ ПРИВ)
раб.тел.3-16-56, сот.тел.8-937-975-65-11 
эл.поста dm_NozdryakovYS@pvrr.rzd                                                     КБШ: ДМТ Кулямин А.Н., тел. 2-71-88, сот. 89379919892; ДМТз Финк В.А., тел. 2-52-53, сот.  8-902-184-06-69
НЦИР: Симонович Ольга Анатольевна rip_SimonovichOA@kbsh.rzd.ru
 8 (846) 303-37-25                                                                ГОРЬК: Главный инженер дирекции Виноградов А.В. 248-27-08 dm_VinogradovAV@grw.rzd        Исполнитель: Михайлов Д.А. 248-20-50       DM_MihailovDA@grw.rzd                                                            З-СИБ: Масяев Евгений Валерьевич, начальник отдела по производственно-технической работе и имуществу, (0978-50) 4-12-09, 8(383)229-12-09, MasyaevEV@wsr.rzd; НЦИР: Ющенко Виктор Григорьевич, (0978-50)2-25-66, 8(383)229-25-66, cir_YUschenkoVG@wsr.rzd 
  Начальник сектора новых технологий Горьковской дирекции по ремонту пути  Гибулина М.Н, Эл.почта: pms205_GibulinaMN@grw.rzd   Телефон 8-996-007-92-24  ж.д. (035)5-51-75    </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</si>
  <si>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применением тяжелых накладных вибромашин); 
2.Решение должно способствовать увеличению производительность труда;
3. Предлагаемое решение должно иметь возможность быть сертифицированным установленным порядком в Российской Федерации;
4.Применяемое техническое решение и оборудование не должны оказывать воздействие на окружающую среду (либо воздействие должно быть минимизировано).
5. Применяемое решение должно сниматься/устанавливатся силами работников дирекции без привлечения дополнительных трудозатрат</t>
  </si>
  <si>
    <t>Механизация переработки инертных грузов на грузовых терминалах</t>
  </si>
  <si>
    <t>Площадка двухсторонней парковой связи (ДПС) универсальная</t>
  </si>
  <si>
    <t>1) Система передачи данных должна обеспечивать помехоустойчивую передачу данных от выносной антенны, закрепленной на автосцепке головного локомотива к приемному оборудованию диагностического комплекса.
2) Система передачи данных  должна удовлетворять требованиям к влагозащищенности и климатическим условиям от -40 до +60 гр С.                                                              
3) Техническое обслуживание и ремонт оборудования системы должны осуществляться силами специалистов "ОАО"РЖД" без привлечения дополнительных компаний.
4) Система должна обеспечивать требования к безопасности движения поездов, охраны труда, пожарной безопасности, электробезопасности.                                                                                     
5) Действие системы должно не противоречить Правилам технической эксплуатации железных дорог Российской Федерации Приказ Минтранс России №250 от 22.06.2022.
6) Беспрерывное время работы оборудования не менее 8 часов.
Должны обеспечивать:                                                                                                 
1. Регистрацию сигнала в рельсовых цепях:                                                           
1.1. Временные характеристики сигнала АЛС.                                                       
1.2. Уровень тока сигнала АЛС.                                                                                  
1.3. Определение источников помех в рельсовых цепях.                                                                              
1.4. Контроль чередования кодовых признаков сигналов (КПТШ-5,КПТШ-7).                                                  1.5. Регистрацию сигналов тональных рельсовых цепей.                                                                           
2. Регистрацию сигналов САУТ:                                                                                 
2.1. Определение шлейфа САУТ.                                                                               
2.2. Уровень тока в шлейфе САУТ.                                                                          
2.3. Определение кодовых посылок генератора САУТ-Ц (ЦМ)</t>
  </si>
  <si>
    <t xml:space="preserve">Автоматизация процесса за счет уменьшения времени на подготовку испытуемого образца и проведение испытания. Аппарат должен включать в себя: 
- програмное обеспечение;        
- нагревательное устройство;     
- механизм горячего фильтрования, промывки горячим растворителем;  высушивания и взвешивания фильтров (с погрешностью 0,0001 г);  
- возможность одновременного испытания от 1-й до 12-и проб, включая параллельное определение);             
- возможность печати протокола испытания;                                                                                   
- контейнер с 12-ю пробоотборниками;                                                                                               
- кювету;                                                                                                                                           
- привод поршня;                                                                                                                                                    - входной и выходной клапан;  
- цифровое печатывающее устройство;  
- счетный механизм;                                                                                                                                
- прибор должен быть выполнен из металла;                                                                                                  
 - дегазатор (вакумное устройство для дегазации пробы);                                                                      
 - прибор должен быть внесен в Госреестр.                                                                                                                       </t>
  </si>
  <si>
    <r>
      <t xml:space="preserve">Для успешного входа/выхода в/из здания Нижегородского ИВЦ предлагается внести изменения в существующую схему доступа, заменив считывающие устройства на более современные, позволяющие принимать сигнал не только с электромагнитных карточек, но и информацию с  мобильных устройств. Это </t>
    </r>
    <r>
      <rPr>
        <b/>
        <sz val="8"/>
        <rFont val="Times New Roman"/>
        <family val="1"/>
        <charset val="204"/>
      </rPr>
      <t>позволит сократить затраты на изготовление карт и сократить отказы в доступе по причинам: потеря, размагничивание и т.д.</t>
    </r>
  </si>
  <si>
    <r>
      <t>В холодное время года происходит обледенение троллейной линии козлового крана, в связи с этим требуется ее очищать. Данный процесс занимает</t>
    </r>
    <r>
      <rPr>
        <b/>
        <sz val="8"/>
        <rFont val="Times New Roman"/>
        <family val="1"/>
        <charset val="204"/>
      </rPr>
      <t xml:space="preserve"> длительное время и трудозатратен</t>
    </r>
    <r>
      <rPr>
        <sz val="8"/>
        <rFont val="Times New Roman"/>
        <family val="1"/>
        <charset val="204"/>
      </rPr>
      <t>. Цель: механизация процесса очистки троллейной линии от льда и инея.</t>
    </r>
  </si>
  <si>
    <r>
      <t xml:space="preserve">При капитальном ремонте контактной сети в настоящее время применяются металлические стойки изготовленные из стали. Вес самой стойки составляет в среднем </t>
    </r>
    <r>
      <rPr>
        <sz val="8"/>
        <color indexed="8"/>
        <rFont val="Times New Roman"/>
        <family val="1"/>
        <charset val="204"/>
      </rPr>
      <t>≈ 500 кг (в зависимости от типа) + вес поддерживающих конструкций ≈ 200 кг. Монтаж металлической опоры производится в технологическое "окно" с применением специализированной техники (грузоподъемный кран 3 т автомотрисы АДМ). Численный состав бригады исполнителей 8 чел. (включая машиниста, помощника и производителя). Чистое время на установку и армировку опоры по ОНВ занимает 3,16 ч/ч. 
При применении стойки и поддерживающих конструкций из полимерных материалов имеются следующие плюсы: сокращение оконного времени, применение "легкой" грузоподъемной техники за счет снижения веса изделия, если сделать изделие складным, то экономится место для складирования, экономится расход на доставку материалов к объекту производства работ и с приобъектного склада к месту проведения работ, за счет сокращения количественного состава бригады - экономия ФОТ, за счет применения полимерного материала, который сам по себе является диэлектриком - имеется возможность исключения изоляторов из общей конструкции.</t>
    </r>
  </si>
  <si>
    <r>
      <rPr>
        <b/>
        <sz val="8"/>
        <color indexed="8"/>
        <rFont val="Times New Roman"/>
        <family val="1"/>
        <charset val="204"/>
      </rPr>
      <t xml:space="preserve">1. </t>
    </r>
    <r>
      <rPr>
        <sz val="8"/>
        <color indexed="8"/>
        <rFont val="Times New Roman"/>
        <family val="1"/>
        <charset val="204"/>
      </rPr>
      <t xml:space="preserve">Основной целью технического решения является увеличение скорости доступа ПК пользователей сети СПД ОбТН на объектах железных дорог посредством использования в качестве канала «последняя миля» радиорелейного оборудования узлов СПД с использованием средств криптографической защиты информации 
</t>
    </r>
    <r>
      <rPr>
        <b/>
        <sz val="8"/>
        <color indexed="8"/>
        <rFont val="Times New Roman"/>
        <family val="1"/>
        <charset val="204"/>
      </rPr>
      <t xml:space="preserve">2. </t>
    </r>
    <r>
      <rPr>
        <sz val="8"/>
        <color indexed="8"/>
        <rFont val="Times New Roman"/>
        <family val="1"/>
        <charset val="204"/>
      </rPr>
      <t xml:space="preserve">Передача данных в АС, подключённых к СПД ОАО «РЖД» с использованием беспроводных технологий, должна осуществляться только в зашифрованном  виде в соответсвии с ГОСТ шифрованием.
</t>
    </r>
    <r>
      <rPr>
        <b/>
        <sz val="8"/>
        <color indexed="8"/>
        <rFont val="Times New Roman"/>
        <family val="1"/>
        <charset val="204"/>
      </rPr>
      <t>3.</t>
    </r>
    <r>
      <rPr>
        <sz val="8"/>
        <color indexed="8"/>
        <rFont val="Times New Roman"/>
        <family val="1"/>
        <charset val="204"/>
      </rPr>
      <t xml:space="preserve"> Защита данных может быть реализована как на канальном уровне, так и с помощью средств защиты вышестоящих уровней (VPN сетевого, транспортного или прикладного уровня)
</t>
    </r>
    <r>
      <rPr>
        <b/>
        <sz val="8"/>
        <color indexed="8"/>
        <rFont val="Times New Roman"/>
        <family val="1"/>
        <charset val="204"/>
      </rPr>
      <t xml:space="preserve">4. </t>
    </r>
    <r>
      <rPr>
        <sz val="8"/>
        <color indexed="8"/>
        <rFont val="Times New Roman"/>
        <family val="1"/>
        <charset val="204"/>
      </rPr>
      <t xml:space="preserve">Для защиты должны использоваться сертифицированные и апробированные протоколы, с длиной ключа не менее 128 бит (для симметричных реализаций). Протоколы не должны содержать известных уязвимостей, приводящих к раскрытию ключа или открытого текста
</t>
    </r>
    <r>
      <rPr>
        <b/>
        <sz val="8"/>
        <color indexed="8"/>
        <rFont val="Times New Roman"/>
        <family val="1"/>
        <charset val="204"/>
      </rPr>
      <t>5.</t>
    </r>
    <r>
      <rPr>
        <sz val="8"/>
        <color indexed="8"/>
        <rFont val="Times New Roman"/>
        <family val="1"/>
        <charset val="204"/>
      </rPr>
      <t xml:space="preserve"> Не допускается использование протоколов, использующих статический ключ защиты. Общий ключ может использоваться для взаимной аутентификации устройств с последующим выводом сеансового ключа
</t>
    </r>
    <r>
      <rPr>
        <b/>
        <sz val="8"/>
        <color indexed="8"/>
        <rFont val="Times New Roman"/>
        <family val="1"/>
        <charset val="204"/>
      </rPr>
      <t>6.</t>
    </r>
    <r>
      <rPr>
        <sz val="8"/>
        <color indexed="8"/>
        <rFont val="Times New Roman"/>
        <family val="1"/>
        <charset val="204"/>
      </rPr>
      <t xml:space="preserve"> В протоколах криптографической защиты (IP-трафика) информации, должны быть реализованы механизмы, целевой функцией которых является шифрование IP-трафика в соответствии с ГОСТ 28147-89, описанных в п.4.6. руководящего документа по обеспечению информационной безопасности беспроводного радиодоступа (утвержден Вице-президентом ОАО «РЖД» Бобрешовым А.С. 21 мая 2010 г.) в части организации шифрования данных при подключении к СПД ОАО «РЖД» с использованием беспроводных сетей.
</t>
    </r>
    <r>
      <rPr>
        <b/>
        <sz val="8"/>
        <color indexed="8"/>
        <rFont val="Times New Roman"/>
        <family val="1"/>
        <charset val="204"/>
      </rPr>
      <t xml:space="preserve">7. </t>
    </r>
    <r>
      <rPr>
        <sz val="8"/>
        <color indexed="8"/>
        <rFont val="Times New Roman"/>
        <family val="1"/>
        <charset val="204"/>
      </rPr>
      <t>По беспроводным каналам связи (по радиорелейному оборудованию) передается исключительно шифрованный сетевой трафик сети СПД ОбТН. Стыковка с внешними сетями общего пользования (в т.ч. Интернет) не выполняется и запрещена
Конечный вид продукта - устройства размером не более 35х35х10, схема приложена к документу, конечный вид технологии VPN канал зашифрованный ГОСТ алгоритмом.</t>
    </r>
  </si>
  <si>
    <r>
      <t xml:space="preserve">Требуется разработка автоматического анализатора механических примесей в нефтепродуктах. Полуавтоматический процесс по определению массовой доли механических примесей в нефтепродуктах с применением прибора МХП-ПХП. Сущность метода заключается в фильтровании испытуемых продуктов с предварительным растворением в бензине или толуоле, промывании осадка на фильтре растворителем с последующим его высушиванием и взвешивании. В настоящее время испытания проводится в ручную с применением нагревательной плитки и лабораторной посуды: пробу испытуемого нефтепродукта разбавляют подогретым растворителем (бензин до 40 </t>
    </r>
    <r>
      <rPr>
        <vertAlign val="superscript"/>
        <sz val="8"/>
        <rFont val="Times New Roman"/>
        <family val="1"/>
        <charset val="204"/>
      </rPr>
      <t>о</t>
    </r>
    <r>
      <rPr>
        <sz val="8"/>
        <rFont val="Times New Roman"/>
        <family val="1"/>
        <charset val="204"/>
      </rPr>
      <t xml:space="preserve">С, толуол до 80 </t>
    </r>
    <r>
      <rPr>
        <vertAlign val="superscript"/>
        <sz val="8"/>
        <rFont val="Times New Roman"/>
        <family val="1"/>
        <charset val="204"/>
      </rPr>
      <t>о</t>
    </r>
    <r>
      <rPr>
        <sz val="8"/>
        <rFont val="Times New Roman"/>
        <family val="1"/>
        <charset val="204"/>
      </rPr>
      <t xml:space="preserve">С). Далее содержимое фильтруют через подготовленный бумажный фильтр, помещенный в стеклянную воронку. Раствор на фильтр наливают по стеклянной палочке. Воронку наполняют раствором не более чем на 3/4 высоты фильтра. Все остатки нефтепродукта смывают на фильтр горячим растворителем. По окончании промывания фильтр с осадком помещают в стаканчик для взвешивания, в котором сушился чистый фильтр и сушат в сушильном шкафу при температуре (105 ±2) </t>
    </r>
    <r>
      <rPr>
        <vertAlign val="superscript"/>
        <sz val="8"/>
        <rFont val="Times New Roman"/>
        <family val="1"/>
        <charset val="204"/>
      </rPr>
      <t>о</t>
    </r>
    <r>
      <rPr>
        <sz val="8"/>
        <rFont val="Times New Roman"/>
        <family val="1"/>
        <charset val="204"/>
      </rPr>
      <t>С не менее 45 мин. Стаканчик с фильтром охлаждают в течении 30 мин. Повторные высушивания и охлаждения проводят до тех пор пока расхождения между двумя последовательными взвешиваниями не превышают 0,0004 г. По окончании испытания, производят расчет значения массовой доли механических примесей по формуле.</t>
    </r>
  </si>
  <si>
    <t>На сегодняшний день «наплыв» металла  устраняется работниками путевого хозяйства преимущественно с использованием рельсошлифовального станка МС-3 и рельсошлифовалки МРШ-3.
Особенности: 
1.Для использования рельсошлифовального станка МС-3 задействовано не менее 3-5 сотрудников предприятия (руководитель, исполнители и сигналисты).
 2.  Среднее время обточки 2-3 часа на 1 СП (без учета замеров и определения объема работ). 
3. Перечень оборудования для контроля параметров износа рельсовых элементов стрелочных переводов:
шаблон КОР, ТУ 3936-003-60632410-2012; шаблон ЩУКЗ, 08ДК.393610.099ТУ; линейка измерительная металлическая с пределом измерений до 1000 мм с ценой деления 1 мм, ГОСТ 427-75; линейка измерительная металлическая с пределом измерений до 300 мм с ценой деления 1 мм, ГОСТ 427-75; скоба для измерения износа головки рельса модели 08601, ТУ 4389-027-00221190-96; штангенциркуль путевой типа ПШВ, ТУ2-034-655-83; шаблон путевой модели 08808 по ТУ 2-00221190-023-95; 08809 по ТУ 3936-023-59489947-2007; рулетка измерительная металлическая с пределом измерений 10 м или 25 м, класса точности 2, ценой деления 1 мм, ГОСТ 7502-98.Использование данного перечня инструментов значительно увеличивает трудозатраты работников путевого хозяйства.
4. Большие габариты существующих станков МС-3 (и подобных), возможность их использования преимущественно в ночное время в «технологические окна».
5. Ошибки при обточке остряков, связанные с человеческим фактором (например: отсутствие разметки ширины остяка по профилю и несоблюдение плавности угла поворота).
Требуется разработка мобильного автоматизированного комплексной шлифовки стрелочных переводов с числовым управлением, автоматизированным формированием объемов работ и их выполнением.</t>
  </si>
  <si>
    <t xml:space="preserve">П КБШ, ОКТ </t>
  </si>
  <si>
    <t>ОКТ, КБШ</t>
  </si>
  <si>
    <t>СММ</t>
  </si>
  <si>
    <t>более 300</t>
  </si>
  <si>
    <t>Средство малой механизации должно обеспечивать:
 автоматизированный съем дефектов стрелочного перевода в соответствии с Классификатором дефектов и повреждений элементов стрелочных переводов, утвержденный распоряжением ОАО "РЖД" от 27 сентября 2019 г. N 2143/р.;
автоматизированную настройку оборудования и проведение работ по снятию дефектов (вертикальных и боковых неровностей со скоростью превышающей используемые аналоги, точностью и функциональностью не менее установленной для  рельсошлифовального станка МС-3 и рельсошлифовалки МРШ-3);
формирование результатов выполнения работ по шлифовке элементов стрелочного переводов в виде чек-листа, автоматическое проведение проверки качества шлифовки СП и регистрация отклонения при съемки  
Вес СММ должен быть не более 50 кг. в сборе. Возможно рассмотрение установки съемных насадок для устранения наплывов металла в зоне остряка и рабочих граней крестовины и отдельно для проведения профильной шлифовки остряка для устранения гребнеообразных  наплывов металла с весом ПАК в рабочем положении не более 20 кг.
Работы проводимые СММ должны обеспечивать требования Правил технической эксплуатации железных дорог Российской Федерации, утвержденные приказом Министерства транспорта Российской Федерации от 23 июня 2012 г. №250, Инструкции по обеспечению безопасности движения поездов при производстве путевых работ, утвержденная распоряжением ОАО "РЖД" от 14 декабря 2016 г. №2540/р, Инструкции по текущему содержанию железнодорожного пути, утвержденной распоряжением ОАО "РЖД" от 14 ноября 2016 г. №2288/р, Положения о профильной шлифовке остряков стрелочных переводов, утвержденного распоряжением ОАО "РЖД" от 7 июля 2020 г. №1444/р,  Правил по охране труда, экологической, промышленной и пожарной безопасности при техническом обслуживании и ремонте объектов инфраструктуры путевого комплекса ОАО "РЖД" ПОТ РЖД-4100612-ЦП-ЦДРП-022-2013, утвержденные распоряжением ОАО "РЖД" 4 февраля 2014 г. №255/р и иных нормативных документов ОАО "РЖД" (уточняется в процессе разработки).</t>
  </si>
  <si>
    <t>Разработка мобильного комплекса с числовым программным управлением по проведению в автоматизированном режиме шлифовки стрелочного перевода</t>
  </si>
  <si>
    <t>Организация на вокзальных комплексах досмотровых мероприятий с применением высокотехнологичных технических средств обеспечения транспортной безопасности с целью обнаружения предметов и веществ, в отношении которых установлены запрет или ограничение на перемещение в зону транспортной безопасности (ее часть) и/или которые могут быть использованы для совершения актов незаконного вмешательства</t>
  </si>
  <si>
    <t>вокзалы</t>
  </si>
  <si>
    <t>Вед.технолог Дирекции железнодорожных вокзалов
 Деревяшкин Максим Юрьевич 
derevyashkinmyu@dzv.org.rzd
7-79-42</t>
  </si>
  <si>
    <t xml:space="preserve">В целях сокращения времени прохождения процедуры досмотра пассажиров на вокзальных комплексах, повышения уровня оказываемых сервисов и лояльности пассажиров, сокращения затрат на содержание специализированного персонала Дирекцией железнодорожных вокзалов 
в рамках стратегической сессии пассажирского комплекса ОАО «РЖД» 
по направлению «Клиентские сервисы в обслуживании пассажиров» сформирован запрос по поиск решения по организации на вокзальных комплексах досмотровых мероприятий с применением высокотехнологичных технических средств.
</t>
  </si>
  <si>
    <t>Длительное время прохождения досмотра на объекты транспортной инфраструктуры приводит к образованию очередей, что создает дискомфорт для пассажиров. Затраты на содержание специализированного персонала увеличивают операционные расходы, а человеческий фактор может вызывать ошибки при осмотре, что ставит под угрозу безопасность. (Порядок досмотра на объектах инфраструктуры определен статьей 12.2 Федерального закона от 09.02.2017 г. № 16-ФЗ «О транспортной безопасности» и приказом Минтранса России от 04.02.2025 г. № 34.).</t>
  </si>
  <si>
    <t>Гибкое управление параметрами микроклимата (вентиляция и кондиционирование).</t>
  </si>
  <si>
    <t>Увеличенный расход электроэнергии на вентиляцию и кондиционирование, вследствие бесконтрольного или нерационального использования:
- на вокзальных комплексах;
- в помещениях железнодорожных вокзалов и остановочных пунктов без персонала (интеграция с «Автоматизированной системой управления умными вокзалами» (АСУУВ));
- в производственных помещениях.</t>
  </si>
  <si>
    <t>В целях сокращения расхода электроэнергии на вентиляцию и кондиционирование, вследствие бесконтрольного и нерационального использования на объектах пассажирской инфраструктуры и производственных помещениях, в рамках стратегической сессии пассажирского комплекса ОАО «РЖД» по направлению «Энергоэффективность и ресурсосбережение» сформирован запрос по поиск решений с возможностью автоматизированного контроля вентиляции и кондиционирования с соблюдением Санитарных правил СП 2.5.3650-20 «Санитарно-эпидемиологические требования к отдельным видам транспорта и объектам транспортной инфраструктуры».</t>
  </si>
  <si>
    <t>ЦЛ (ДЖВ; ЦДПО; ЦДМВ)</t>
  </si>
  <si>
    <t>РДЖВ; ДПО; 
ЦДМВ</t>
  </si>
  <si>
    <t>вокзалы;
вокзалы и ост.пункты;
производств. помещения</t>
  </si>
  <si>
    <t>100;
352;
395</t>
  </si>
  <si>
    <t>Вед.технолог Дирекции железнодорожных вокзалов
 Деревяшкин Максим Юрьевич 
derevyashkinmyu@dzv.org.rzd
7-79-43</t>
  </si>
  <si>
    <t>Автоматизация процесса идентификации и реагирования на нештатные ситуации на стационарном подъемном оборудовании</t>
  </si>
  <si>
    <t>Риски несвоевременного реагирования на нештатные ситуации на эскалаторах (несвоевременное отключение при нештатной ситуации с пассажиром на эскалаторе) могут привести к авариям. Требуется внедрить систему автоматической диагностики и реагирования, которая будет предупреждать о потенциальных проблемах и обеспечивать быструю реакцию без участия человека.</t>
  </si>
  <si>
    <t>В целях недопущения рисков несвоевременного реагирования на возникающие нештатные ситуации на эскалаторах (несвоевременное отключение при нештатной ситуации с пассажиром на эскалаторе) и возможных аварийных случаев Дирекцией железнодорожных вокзалов в рамках стратегической сессии пассажирского комплекса ОАО «РЖД» по направлению «Автоматизация существующих технологических процессов» сформирован запрос по поиск решений по автоматической диагностике и реагированию при возникновении нештатных ситуаций на подъемном оборудовании, с предупреждением о потенциальных неисправностях и своевременной реакцией.</t>
  </si>
  <si>
    <t xml:space="preserve">Снижение расходов на оплату тепловых энергоресурсов за счет внедрения инновационного оборудования </t>
  </si>
  <si>
    <t>Повышение эффективности использования тепловых энергоресурсов (отопление; горячее водоснабжение; промышленные нужды) на содержание и эксплуатацию инфраструктуры вокзальных комплексов.</t>
  </si>
  <si>
    <t xml:space="preserve">Снижение расходов на оплату электроэнергии на освещение внутренних помещений вокзальных комплексов за счет внедрения инновационных решений </t>
  </si>
  <si>
    <t>Увеличенный расход электроэнергии на освещение во внутренних помещениях вокзальных комплексов из-за бесконтрольного или нерационального использования.</t>
  </si>
  <si>
    <t>В целях исключения нерационального потребления электроэнергии на освещение во внутренних помещениях вокзальных комплексов Дирекцией железнодорожных вокзалов в рамках стратегической сессии пассажирского комплекса ОАО «РЖД» по направлению «Энергоэффективность и ресурсосбережение» сформирован запрос по поиск автоматизированной системы контроля освещенности с учетом режима работа объекта (вплоть до полного отключения освещения при завершении работ и отсутствии персонала в помещении, либо перевод на дежурное освещение в производственных помещениях).</t>
  </si>
  <si>
    <t>В целях сокращения расхода теплоэнергии (отопление, горячее водоснабжение, промышленные нужды) на содержание и эксплуатацию инфраструктуры вокзальных комплексов Дирекцией железнодорожных вокзалов в рамках стратегической сессии пассажирского комплекса . ОАО «РЖД» по направлению «Энергоэффективность и ресурсосбережение» сформирован запрос по поиск технологии (оборудования) для экономии тепла. Экономия тепла должна осуществляться в зависимости от температуры окружающей среды, обеспечивая изменения температурных параметров внутри зданий в зависимости от их функционального назначения, т.е. возможность автоматической гибкой регулировки режимов теплоотдачи.</t>
  </si>
  <si>
    <t>Применение инновационных материалов для улучшения технического состояния пассажирской инфраструктуры</t>
  </si>
  <si>
    <t>Высокие расходы на содержание и ремонт инфраструктуры, а также  трудоемкость процессов восстановления и высокая степень износа приводят к снижению качества обслуживания. Инновационные материалы могут существенно увеличить срок службы объектов, снизить затраты на обслуживание и улучшить эксплуатационные характеристики.</t>
  </si>
  <si>
    <t>В целях сокращения расходов на содержание и ремонт инфраструктуры пассажирских обустройств, снижения трудоемкости процессов восстановления и увеличения срока службы объектов за счет повышения эксплуатационных характеристик Центральной дирекцией пассажирских обустройств в рамках стратегической сессии пассажирского комплекса 
ОАО «РЖД» по направлению «Перспективные направления развития инфраструктуры» сформирован запрос по поиск материалов для улучшения технического состояния пассажирской инфраструктуры.</t>
  </si>
  <si>
    <t>Вед.технолог ЦДПО
 Захарова Елена Вальевна 
ZakharovaEV@center.rzd
4-95-31</t>
  </si>
  <si>
    <t>2025.07.349</t>
  </si>
  <si>
    <t>2025.07.350</t>
  </si>
  <si>
    <t>2025.07.351</t>
  </si>
  <si>
    <t>2025.07.352</t>
  </si>
  <si>
    <t>2025.07.353</t>
  </si>
  <si>
    <t>2025.07.354</t>
  </si>
  <si>
    <t xml:space="preserve">Система  дистанционного видеоконтроля
при движении вагонами вперед (СДВ)
</t>
  </si>
  <si>
    <t>При производстве маневровой работы на путях общего и необщего пользования возникает технологическая необходимость движения маневрового состава вагонами вперед. При этом, при движении маневрового состава вагонами вперед руководитель маневров (составитель поездов) обязан находиться  на первой  по ходу движения специальной подножке вагона, а при невозможности идти по междупутью или обочине железнодорожного пути, что увеличивает вероятность травмирования работника</t>
  </si>
  <si>
    <t xml:space="preserve">1.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на пути с выводом информации на ПЭВМ (планшет, мобильное устройство). Устройство должно иметь два модуля: модуль приема и модуль переадачи. Модуль приема состоит  из устройства, обеспечивающего прием и передачу информации оператору. Должна быть обеспечена возможность передачи данных по сети LTE. Модуль передачи должен быть мобильным, с возможностью установки на первый по ходу движения вагон без внесения изменений в конструкцию вагона. Модули должны иметь температурный режим работы от -40 до +45 градусов цельсия, устройство должно обеспечивать автономный режим работы не менее 24 часов (возможно включение модуля передачи только при запросе оператора), корпус модуля приема и передачи должен быть противоударным,  в комплект должно быть включено устройство для зарядки модуля.  Срок бесперебойной работы не менее 10 лет. Разработка модулей обеспечит выполнение нормативных документов ОАО "РЖД", регламентриующих требования безопасности движения поездов и охраны труда.
2. Система должна обеспечивать контроль за положением стрелок по маршруту, показаниями маневровых светофоров, подаваемыми сигналами, и отсутствием препятствий и людей по маршруту движения вагонами вперед с выводом видеоизображение на монитор в кабине локомотива или на ПЭВМ (планшет, мобильное устройста). Система должна обеспечивать устойчивую связь на расстоянии не менее 1300 метров между передающим и принимающим устройствами с возможностью установки передающего устройства на первый по ходу движения вагон без внесения изменений в конструкцию вагона. Навесное устройство должно иметь температурный режим работы от -40 до +45 градусов Цельсия. Устройство должно обеспечивать автономный режим работы не менее 12 часов. Корпус навесного устройства должен быть противоударным,  в комплекте должно быть включено устройство для зарядки аккумулятора. </t>
  </si>
  <si>
    <t>2025.07.355</t>
  </si>
  <si>
    <t>ЦМ,ЦДРП</t>
  </si>
  <si>
    <t>КБШ, МСК</t>
  </si>
  <si>
    <t>Устранение завышенного уровня радиопомехи от статического генератора реактивной мощности (СГРМ)  в канале поездной радиосвязи</t>
  </si>
  <si>
    <t>Устройство, исключающее случаи не расцепления вагонов при роспуске состава на сортировочной горке из-за намагниченности автосцепок</t>
  </si>
  <si>
    <t>Прибор</t>
  </si>
  <si>
    <t xml:space="preserve">Прибор по измерению выявления дефектов в перьях подошвы рельсов </t>
  </si>
  <si>
    <t>На текущий момент времени имеется потребность в выявлении дефектов в элементах железнодорожного пути особенно актуальной является проблема контроля пера подошвы рельса, где могут возникать опасные усталостные трещины. Отсутствие своевременного контроля дефектов может привести к образованию трещин, излому рельса и привезти к отказу технических средств. 
Сложности контроля данного параметра является в существующем техническом ограничении ввиду сложности доступа к зоне пера подошвы рельса. 
В настоящее время не разработано прибора, который мог бы определить дефектов в перьях подошвы рельсов со стороны поверхности катания рельса</t>
  </si>
  <si>
    <t>Необходимо создание специализированного оборудования для контроля выявления дефектов в перьях подошвы рельсов. Технология контроля перьев подошвы рельсов при вводе поискового сигнала должна производится с поверхности катания рельса и подходить для всех типов рельс. Контроль перьев подошвы рельс должен производится без предварительной ручной подготовки (очистки) поверхностей перьев. 
Технической задачей для измерительного прибора является:
- выявление в подошве рельсов по всей ширине дефектов по коду 69.1-2 высотой 2 мм. и более;
- регистрацию параметров и результатов контроля;
- протоколирование факта проведения контроля;
- выявление дефектов по коду 69.1-2 не менее 98%;
- выявления дефектов 100%;
- средство должно обеспечивать эксплуатацию при температурах окружающей среды от - 40 до + 40 градусов Цельсия;
- прибор должен иметь функции мобильной транспортировки к месту производства работ.</t>
  </si>
  <si>
    <t>684 ( по 2 дефектоскопа на ПЧ)</t>
  </si>
  <si>
    <t>Модульный пандус из композитных материалов  для маломобильных групп населения, которым оснащаются пассажирские платформы</t>
  </si>
  <si>
    <t>В соответсвии с действующими нормативными документами РФ в области обслуживания маломобильных групп населения - пассажирские платформы должны иметь пандусы с нормируемыми углами наклона для обеспечения доступа на них инвалидов-колясочников. В связи с отсутствием при их постройке таких нормативных требований - большинство пассажирских платформ не оборудованы пандусами, что влечет за собой выдачу предписаний в т.ч. органами прокуратуры о нарушении ОАО "РЖД" требований законодательства и предъявления ОАО "РЖД" штрафов за его нарушение. Устранить данные замечания при проведении текущего или капитального ремонта плафторм не представляется возможным в связи с недостаточным выделением финансирования на их проведение, а также что платформам старше 40 лет такие ремонты не проводятся</t>
  </si>
  <si>
    <t xml:space="preserve">1. Материал – композитный полимер (для достижения устойчивости к внешним воздействиям — коррозии, температурным перепадам, воздействию ультрафиолета, гниению)  2. Композитный пандус в сравнении с известными аналогами из алюминия  должен обладать высокими характеристиками прочности, высоким сопротивлением к изгибу, кручению, истиранию, механическому воздействию, небольшим весом и высокой механической прочностью.        
3. Композитный пандус должен быть спроектирован и обработан таким образом, чтобы работы по обслуживанию были минимальны, а именно отсутствовала необходимость его покраски.        
4. Срок полезного использования (СПИ) композитного пандуса  должен быть больше по отношению к аналогам из алюминия в 8-10 раз (не менее 30 лет), что в свою очередь уменьшит затраты на ремонт, обслуживание и замену пандусов.
5. Конструктив – модульная конструкция, обладающая высокими характеристиками прочности и сопротивлению внешним механическим воздействиям, предназначенная в т.ч. для установки в стесненных условиях.
6. Габариты:
6.1. Высота подъема – регулируемая, в пределах от 0,1 м до 1,0 м.
6.2. Ширина – не менее 2 м.
6.3. Длина – в зависимости от высоты подъема, при соблюдении угла наклона:
6.3.1. При высоте подъема от 0,1 м до 0,2 м. – продольный уклон  80 %о  (1:12 - в стесненных условиях).
6.3.2. При высоте подъема от 0,2 м до 1,0 м. – продольный уклон 80 %о  (1:12,5 - в стесненных условиях), согласно п. 5.1.7. СП 59.13330.2020.
7. Обеспечить надежное крепление конструкций пандуса к грунту.
8. Поверхность пандуса должна быть нескользкой, согласно п. 5.1.11. СП 59.13330.2020. Композитные решётки должны быть покрыты кварцевым песком, что предотвращает скольжение даже во время снега или дождя.
9. СПИ не менее 30 лет, прочность, легкий вес — главные критерии по которым необходимо спроектировать пандус из композита.
</t>
  </si>
  <si>
    <t>пандус</t>
  </si>
  <si>
    <t>более 5000</t>
  </si>
  <si>
    <t>Живодров Алексей Леонидович, тел. 5-07-60, эл почта: dpo-AZhivodrov@skzd.rzd</t>
  </si>
  <si>
    <t>Мобильное самоходное  вакуумное устройство для откачки баков ЭЧТК</t>
  </si>
  <si>
    <t>В целях снижения расходов на откачку биотуалетов МВПС сторонними коммерческим организациями принято решение по организации откачки  собственными силами. В настоящий момент откачка баков ЭЧТК МВПС в депо  осуществляется силами подрядной организации с использованием автомобиля, нанятого по договору субаренды. При этом применяемые вакуумные машины имеют большие габаритные размеры, что не позволяет их использование на тракционнных путях депо, а только в специально-оборудованном месте (маневровая работа). Также существует риск непредоставления вакуумной машины в экстренных случаях. В связи с чем необходима разработка мобильного самоходного вакуумного устройства для откачки ЭЧТК, которое возможно применять как  в цеху, так и на тракционных путях депо в любое время. Данное техническое решение позволит снизить маневровую работу для постановки МВПС на откачку ЭЧТК, а также сократить расходы на привлечение стронней организации для выполнения данных работ.</t>
  </si>
  <si>
    <t>Мобильное самоходное вакуумное устройство должно отвечать следующим техническим требованиям:                                                                                                                         
1. Объем бака приемника - 0,5 куб.м.                                                                   
2. Габаритные размеры: длина 2,8м, ширина 1,05 м, высота 1,8 м.                                                                  
 3. Насос вакуумный тип КО-503.                                                                           
4. Привод вакуумного насоса - электрический двигатель, работающий от АКБ.                                                                                                                            
5. Привод передвижения - электродвигатель, работающий от АКБ.        
6. Обогрев бака приемника для работы в зимнее время.                               
7. На всасывающем и сливном патрубке установлена задвижка ножевого типа.                                                                                                             
8. Рукав диаметром 100 мм и длиной 5 м.                                                        
9. Материал изготовления бака приемника — стальной лист толщиной 4 мм.</t>
  </si>
  <si>
    <t>Садырина Евгения Анатольевна, тел. 3-10-41, эл. почта: dmv_SadyrinaEA@skzd.rzd</t>
  </si>
  <si>
    <t>Формирование графика прохода съемных и мобильных средств диагностики инфраструктуры с применением механизма ИИ</t>
  </si>
  <si>
    <t>Периодичность (ежесуточное) проходов съемных и мобильных средств диагностики установлена нормативными документами ОАО "РЖД" при минимальных допустимых отклонениях. С учетом разветвленной схемы Октябрьской ж.д., нахождением средств диагностики в плановых видах ремонта и технического обслуживания, внеплановых видах ремонта, требуется разработка набора вариантов графиков прохода при минимальном количестве задействованных "ниток" в движении и локомотивов (при необходимости)</t>
  </si>
  <si>
    <t>Решение должно основываться на априорной базе данных по съёмным и мобильным средствам диагностики, срокам проведения плановых видов их технического обслуживания и ремонта и априорной схеме путевого развития железной дороги;
Формирование графика должно предусматривать вариативность предлагаемых решений с обоснованием их основных показателей. При корректировке графика работы средств диагностики по причинам внепланового выхода из строя общий график должен быть пересмотрен.
Предпочтение отдается решениям, обеспечивающим минимальное влияние человеческого фактора на результаты предлагаемого вариантного решения;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автоматизации процесса планирования, адаптивного интерфейса специализированного программного обеспечения, минимизации времени на формирование отчетных форм и  организационно - распорядительных документов (телеграфных указаний по проходам мобильных средств диагностики).
Решение не должно приводить к увеличению численности работников центров диагностики и мобильных средств диагностики;
Решение должно отвечать требованиям действующих нормативных документов в части обеспечения периодичности проведения диагностики инфраструктуры.</t>
  </si>
  <si>
    <t>Лицензия на ПО</t>
  </si>
  <si>
    <t>Первый год внедрения в ОКТ РЦДМ, при положительных результатах возможно тиражирование на других участках</t>
  </si>
  <si>
    <t xml:space="preserve">Поправкин Константин Александрович 
Главный инженер Санкт-Петербургского РЦДМ
тел. +7 (812) 436-59-00
адрес электронной почты cdmu_PopravkinKA@orw.rzd.ru
Костюк Олег Михайлович
ведущий технолог Октябрьского центра инновационного развития
тел. + 7 (812) 436-06-71
адрес электронной почты ncir_KostyukOM@orw.rzd.ru   </t>
  </si>
  <si>
    <t xml:space="preserve">Наносимое полимерное покрытие на металлическое основание склада- накопителя, обеспечивающее скольжение рельсовых плетей при их выгрузке и погрузке на рельсовозный состав </t>
  </si>
  <si>
    <t xml:space="preserve">При проведении погрузочно - разгрузочных работ на складе - накопителе рельсовой продукции значительные ресурсы затрачиваются на обеспечение транспортировки рельсов. Возможны также ситуации образования поверхностных (внутренних) дефектов при соударении с металлом основания. Для уменьшения затрат на транспортировку рельсовой продукции и уменьшения вероятности повреждений рельсов предлагается на металл основания нанести  полимерное покрытие, обеспечивающее скольжение рельсовых плетей при их выгрузке и погрузке на рельсовозный состав. </t>
  </si>
  <si>
    <t>Полимерное покрытие должно наносится на металлическую поверхность у условиях эксплуатации, срок полимеризации не более 3 часов при плюс 20 град С, иметь низкий коэффициент трения с металлом, иметь высокий коэффициент агдезии и обеспечивать защиту от механических повреждений при трении металла основания об металл выгружаемых рельсовых плетей и выдерживать высокие механические нагрузки. Параметры объекта нанесения по ГОСТ Р 51685-2022 — «Рельсы железнодорожные. Общие технические условия». Покрытие должно обеспечивать транспортировку рельсовой продукции со снижением коэффициента трения. Покрытие должно предотвращать образование внутренних и поверхностных дефектов в рельсах (распоряжение ОАО РЖД от 23 октября 2014 г. № 2499р). Решение должно быть конкурентоспособным по отношению к уже используемым в настоящее время технологиям и тиражируемо. Покрытие не должно значительно увеличивать существующие расходы на проведение погрузочно - разгрузочных работ; Решение должно обеспечивать минимально возможную стоимость жизненного цикла материала; Срок эксплуатации  покрытия должен составить не менее 10 лет; Материал должен сохранять антифрикционные свойства в температурном диапазоне от -50 С до +60 С;   Приоритет отдается материалам отечественного производства. Требования к цветовой гамме покрытия не предъявляются.</t>
  </si>
  <si>
    <t>м2</t>
  </si>
  <si>
    <t>Первый год внедрения на одном объекте ОКТ ДРП, при положительных результатах тиражирование по полигону железной дороги и сети в целом</t>
  </si>
  <si>
    <t xml:space="preserve">Трусов Алексей Евгеньевич
начальник сектора новых технологий Октябрьской дирекции по ремонту пути "Путьрем"
тел. +7 (812) 458-55-15
адрес электронной почты PMS88_TrusovAE@orw.rzd.ru
Костюк Олег Михайлович
ведущий технолог Октябрьского центра инновационного развития
тел. + 7 (812) 436-06-71
адрес электронной почты ncir_KostyukOM@orw.rzd.ru </t>
  </si>
  <si>
    <t>Разработка современных систем удаления скапливающейся пыли из-под фальшпола машинного зала</t>
  </si>
  <si>
    <t xml:space="preserve">Машинный зал Читинского ИВЦ оборудован фальшполом, состоящим из несущих панелей, размещенных на горизонтальном каркасе, который установлен на стойках. Такая конструкция создает дополнительное пространство под полом для скрытой прокладки кабелей и инженерных коммуникаций. 
Для обеспечения бесперебойной работы оборудования необходимо разработать систему удаления из-под фальшпола скапливающейся пыли. Это позволит предотвратить выход из строя устройств и продлить сроки его эксплуатации. В настоящий момент в обслуживание фальшпола входит полная очистка конструкций, в процессе полной очистки фальшпол разбирают на составные элементы, очищают от мусора и пыли, после чего проводят обратную сборку, данная очистка проводится 3 раза в год (собственными силами Читинского ИВЦ), что технически не правильно, не безопасно.
</t>
  </si>
  <si>
    <t xml:space="preserve">Технические характеристики:
Выдерживают круглосуточное непрерывное использование 24/7.Универсальные, могут использоваться в любых помещениях.Обеспечивают степень очистки воздуха до 99.9%.Есть встроенная защита от перегрузок.
Оборудование имеет компактные размеры. Установка пылеудаления возможна практически в любых местах.
Мощность 2100 Вт. Напряжение питающей сети 230 В. Объем всасывания 1800 м3/час
Разрежение воздуха 1500 Па. Уровень фильтрации 5 мкм. Материал фильтр-мешка Огнестойкая ткань
Материал изготовления шланга Нержавеющая сталь
Уровень звукового давления (шума) 85,5 дБ
Тип электродвигателя Асинхронный
Важные стандарты и рекомендации:
ГОСТ 34730.2-1-2022 (IEC 60704-2-1:2020): Устанавливает методы испытаний пылесосов для определения уровня шума. 
ГОСТ Р 71814-2024: Регламентирует проверку работоспособности и пожарной безопасности производственных аспирационных систем с пылеуловителями. 
Стандарты ATEX: Используются для промышленных пылесосов, предназначенных для уборки горючей пыли. </t>
  </si>
  <si>
    <t>машинный зал</t>
  </si>
  <si>
    <t>ЗАБ:Главный инженерЧитинского информационно-вычислительного центра
Емельянов Александр Сергеевич
(994-52)2-47-55, (994-52)3-17-70
EmelyanovAS@zrw.rzd
Начальник отдела Читинского информационно-вычислительного центра
Лоншакова Анна Сергеевна
8(3022)22-40-42
LonshakovaAS@zrw.rzd
 НЦИР: Начальник Забайкальского центра инновационного развития 
Иванов С.А.
(0999452)4-28-45
IvanovSAl@zrw.rzd</t>
  </si>
  <si>
    <t>Разработка системы автоматического оповещения о вероятном повреждении весоповерочного вагона</t>
  </si>
  <si>
    <t>На все вагоны оформлены удостоверения формы ВУ-103 и  нанесен трафарет "С горок не спускать. При маневрах не толкать". Однако, в настоящее время допускаются случаи повреждения весоповерочных вагонов в пути следования. По прибытии на станцию назначения, набор гирь смещается, предположительно вследствие сильного соударения во время маневровых работ.  Происходит повреждение упора гирь, грузовой кран-балки, возможен сдвиг эталонных двухтонных гирь к торцевым дверям с выпадением на ж.д. путь. Дальнейшая эксплуатация весоповерочного вагона невозможна без проведения комплекса восстановительных работ.</t>
  </si>
  <si>
    <t>Автоматическая система оповещения должна  контролировать соответствие ключевых процессов  эксплуатации весоповерочного вагона за счет видео фиксации и установки датчиков силы соударения, датчика координат местопожения .
1. требования к фото и видеосъемке:1.1 правильности закрепления кран-балки и  эталонных гирь; закрытие распашных дверей изнутри перед отправкой вагона и при его приемке на станции назначения. 1.2 фото и видеоматериалы в момент удара и 10 секунд после него, сохраняются на флешнакопитель или карту памяти (ответственный работник по завершению извлекает накопитель для скачивания на рабочий ПК, предусмотреть сменный накопитель). 1.3. Контроль несанкционированного доступа внутрь вагона - возможно дополнение данной системы модулем видеонаблюдения с датчиком движения, для исключения случаев несанкционированного доступа.  1.4 разрешение камеры должно позволять: распознать работника и его действия для контроля технологического процесса. 2. установка датчиков в вагоне для определения и фиксации:2.1 критической силы удара; 2.2 показателей силы удара; 2.3 координат на карте, позволяющих определить точное местоположение вагона во время инцидента; 2.4  передовать сигнал о вероятном повреждении (возможно смс уведомление или другой альтернативный способ).
3. Система должна иметь блок аккумулятор с периодичностью зарядки от 5-10 дней в пути следования когда в вагоне нет электричества и заряжаться когда вагон подключают к сети.</t>
  </si>
  <si>
    <t>ЮВЦМ</t>
  </si>
  <si>
    <t xml:space="preserve">весоповерочные вагоны </t>
  </si>
  <si>
    <t>Раздобарин Дмитрий Геннадьевич, начальник участка по обслуживанию средств измерений Юго-Восточного центра метрологии 0-(918)-5-83-42,
cm_RazdobarinDG@serw.rzd.ru;                 НЦИР ЮВОСТ: Чекан Екатерина Александровна 
8 (473) 265-88-20 ,  cir_ChekanEA@serw.rzd.ru</t>
  </si>
  <si>
    <t xml:space="preserve">Устройство измерения физико-химеческих велечин нефтепродуктов </t>
  </si>
  <si>
    <t>Для обеспечения входного контроля на основании поручения ОАО «РЖД» от 28.04.2025 г. № П-ВТ-15 (подпункт 4.1) и распоряжений ОАО «РЖД» от 05.08.2024 № 1895/р и от 09.07.2024 № 1673/р При проведении входного контроля незамерзающей контактирующей жидкости, поступающей на склады структурных подразделений ЦЗДС, выявлено, отсутствие необходимого оборудование для осуществления испытаний показателя динамической вязкости (норма не более 12 мПА*с) в соответствии с требованиями ТУ 20.59.59-001-00083262-2022 «Незамерзающая контактная жидкость для ультразвуковой дефектоскопии рельсов. Технические условия».  Недопущение применение некачественной продукции на полигонах ж.д. и как следствие своевременное выявление дефектов железнодорожного полотна в частности уменьшение сходов ж.д. транспорта. Применение соответствующего прибора позволит оптимизировать рабочий процесс. Уменьшение затрат на расходные материалы для обслуживания приборов используемых для определения физико-химических величин других материалов. Уменеьшение затрат на привлечение компетентных сторонних организаций, для обеспечения процедуры проведения входного контроля НКЖ</t>
  </si>
  <si>
    <t>МХТЛ</t>
  </si>
  <si>
    <t>Модуль контроля аккумуляторов</t>
  </si>
  <si>
    <t>Отсутствует система дистанционного мониторинга резервного питания оборудования от аккумулятрных батарей,расположенных в телекоммуникационных шкафах и  контейнеры связи, что приводит к невозможности своевременного контроля состояния, изменения параметров и прогнозирования их выхода из строя. В настоящее время измерение параметров проводится персоналом с выездом на объекты. Без дистанционного измерения параметров невозможно оперативно выявлять износ элементов и принимать меры по их обслуживанию. Повышается риск внезапного выхода из строя системы резервного питания, снижается надежность электроснабжения критически важных объектов.</t>
  </si>
  <si>
    <t>Необходима разработка устройства мониторинга систем и элементов резервного электропитания от аккумуляторных батарей с выведением информации (напряжения, температуры, протекающего тока) в единый центр мониторинга, возможность интеграции в ЕСМА. Модульное исполнение для установки в 19" стойку с внешней индикацией измеряемых параметров. Диапазон контролируемого напряжения от 1,4 до 15 В. Диапазон контролируемой температуры от -55C до +100C. Диапазон котролируемых токов от 0 до +120А, от 0 до -150А.</t>
  </si>
  <si>
    <t>Разработка импортонезависимого оборудования по автоматизации производственного цикла очистки деталей от загрязнений методом лазерной очистки</t>
  </si>
  <si>
    <t>Одной из ключевых проблем, характеризующих большинство традиционных методов очистки, является повреждение подложки и негативное влияние на окружающую среду. Абразивная очистка повреждает деликатные поверхности и сопровождается большими объемами загрязнения. Использованию же химических растворителей сопутствуют жидкие отходы и потенциально опасные испарения.</t>
  </si>
  <si>
    <t xml:space="preserve">Бесконтактный / неабразивный процесс;
отсутствие химических растворителей или частиц абразива;
снижение объемов загрязнений;
возможность автоматизации;
безопасность. Данной решение должно обеспечивать: Импортонезависимость (требуется разработка отечественного решения);                                                 
Экологичность:
Лазерная очистка не требует использования абразивов, растворителей или других химических веществ, что делает ее более экологичной. 
Точность и контроль:
Лазерная очистка позволяет точно контролировать процесс, удаляя загрязнения с выбранных участков, не повреждая базовый материал. 
Бесконтактность:
Лазерная очистка является бесконтактным методом, что исключает механическое воздействие на поверхность и снижает риск повреждений. 
Универсальность:
Лазерная очистка может применяться для различных материалов, включая металлы, камень, пластик и стекло. 
Удаление различных загрязнений:
Лазерная очистка эффективна для удаления ржавчины, краски, масла, смазки, окалины и других загрязнений. </t>
  </si>
  <si>
    <t>На железнодорожных станциях существует проблема нарушения безопасности движения поездов, проявляющаяся в регулярных случаях проезда запрещающих сигналов маневровых светофоров. Данные нарушения создают прямую угрозу безопасности движения и требуют незамедлительного системного анализаОсновными причинами данных инцидентов являются недостаточная бдительность за показаниями сигналов со стороны работников локомотивных бригад, что приводит к длительным простоям подвижных единиц, с возможностью столкновения с другими подвижными единицами. Ранее проводилось рассмотрение продукции направленной на решение данной проблемы, но в связи с отсутствием конкурентоспособности и слишком завышенной цены, необходим дополнительный поиск, в связи с чем запрос актуален.</t>
  </si>
  <si>
    <t xml:space="preserve">Необходима разработка системы на маневровые тепловозы Московской дирекции тяги, работающие на железнодорожных станциях, включающая в себя оборудование, позволяющего распознавать маневровые светофоры станций с обязательной фиксацией запрещающего показания светофора, расстояния до следующего маневрового светофора, распознавания пути следования.
Показания с установленного оборудования должны передаваться на локомотив и анализировать действия локомотивной бригады.
При приближении к маневровому светофору с запрещающим показанием анализировать действия машиниста локомотива и, при необходимости, применять экстренной торможение состава для исключения нарушения безопасности движения. </t>
  </si>
  <si>
    <t>в объемах потребности пилотного ТЧЭ</t>
  </si>
  <si>
    <t>Отечественное устройство, блокирующее движение локомотива без подтверждения отсутствия паров алкоголя у машиниста (Алкотестер)</t>
  </si>
  <si>
    <t xml:space="preserve">Обеспечение безопасности движения поездов напрямую зависит от физиологического состояния локомотивных бригад. В настоящее время существует системная проблема, связанная с возможностью управления локомотивом без обязательной проверки наличия алкоголя в организме машиниста. Данное нарушение создает непосредственную угрозу безопасности движения и требует разработки комплексных мер по его предотвращению.на основании поручения  заместителя генерального директора ОАО «РЖД» - начальника Дирекции тяги Пегова Д.В.от 
16 февраля 2024 г. № П-ДП-15 </t>
  </si>
  <si>
    <t xml:space="preserve">Устройство должно проводить следующие проверки: первичный тест при приемке локомотива (перед началом движения);
повторный тест должен выполняться перед началом движения после каждой стоянки локомотива дольше заданного интервала времени. Время на сбор тяги без теста после короткой остановки должно настраиваться в диапазоне от 5 до 60 минут;
периодический повторный тест должен выполняться при первой остановке локомотива по истечении заданного интервала времени после предыдущего теста (параметр должен настраиваться в диапазоне от 0 до 6 часов с шагом 30 минут);
возможность установки и проведения проверок на наличие паров алкоголя в хаотичном временном интервале от 0 до 6 часов; устройство не должно вмешиваться в работу локомотива т.е. не производить разбор тяги во время движения, иизмерительное устройство должно быть сертифицировано, конструктивно иметь возможность проведения теста без использования одноразового мундштука, устройство должно соответствовать следующим параметрам: иметь возможность подключения к цепям локомотива без использования промежуточных реле и других аппаратов, соответствовать требованиям ГОСТ 33435 и разрабатываться с соблюдением норм ГОСТ 15.902, иметь возможность поддержки интеграции с микропроцессорными системами безопасности движения, для увеличения защиты от несанкционированного вмешательства в алгоритм работы.  </t>
  </si>
  <si>
    <t>Автоматизированное управление козловыми кранами</t>
  </si>
  <si>
    <t xml:space="preserve">Грузоподъемная техника относится к категории оборудования повышенной опасности, управлять которым может только специалист, имеющий соответствующий допуск — оператор (в случае управления краном с пола) или крановщик (при наличии в конструкции крана кабины).В виду производства работ на высоте, а также ограниченного обзора имеются риски травматизма работников как работающих в кабине (при подъеме и спуске в/из кабины), так и работников находящихся при работе крана на производственной площадке.
</t>
  </si>
  <si>
    <t xml:space="preserve">Необходима разработка Дистанционного рабочего места машинистов крана с функцией автоматической работы. Рабочее место должно быть снабжено стационарным креслом-пультом управления краном. При модернизации должна быть сохранена возможность управления краном из кабины, при этом должны быть приняты меры для исключения его управления с вынесенного рабочего места посредством введения соответствующих блокировок сигнализации в схеме управления крана. Кресло-пульт должно быть оснащено регулировкой по высоте и углу наклона спинки. Система дистанционного управления краном должна быть оснащена функцией определения присутствия человека и транспорта в зоне работы крана с информированием машиниста подсветкой присутствия человека и транспорта в зоне работы ПС на экране монитора. Система автоматической работы крана должна обеспечивать выполнение технологических операций без прямого участия оператора крана, а именно:
• Автоматический захват указанного контейнера спредером 
• Перенос контейнера в указанные координаты
• Погрузка контейнера на железнодорожную или автомобильную платформу.
 Крановщик с помощью панели на рабочем месте дистанционного управления должен задавать задания для автономной работы: выбирать контейнер для захвата и координаты для установки.
Для безотказной работы систем управления и контроля должны быть установлены следующие параметры надежности:
- помехоустойчивость видеосигналов, чтобы обеспечить бесперебойное управление в любой точке нахождения крана;
- виброустойчивость, для недопущения разбалтывания контактов и соединений в процессе эксплуатации;
- влагозащищенность, чтобы не допустить последствий, которые могут привести к отказу оборудования в процессе эксплуатации во влажной среде.
Оборудование системы, установленное на кране, должно обеспечить работоспособность при температурах окружающей среды от -25 °С до +40 °С при относительной влажности воздуха до 100% и иметь степень защиты не менее IP65. 
</t>
  </si>
  <si>
    <t>ЦДРП, ЦМ</t>
  </si>
  <si>
    <t>ДРП, ДМ</t>
  </si>
  <si>
    <t xml:space="preserve"> -
20</t>
  </si>
  <si>
    <t>ДРП-Неактуально
ЦМ-3</t>
  </si>
  <si>
    <t>Быструшкин Сергей Анатольевич, начальник сектора новых технологий, 8-499-623-57-59, PMS_BystrushkinSA@msk.rzd.ru
НЦИР: Мацкевич Екатерина Сергеевна ncir_MatskevichES@msk.rzd
8 (499) 266-90-34</t>
  </si>
  <si>
    <t>Аппаратно-програмный комплекс  с комплектом антенных блоков для обследования  земляного полотна</t>
  </si>
  <si>
    <t>Аппаратно-программный комплекс с комплектом антенных блоков, используемый в Московском центре диагностики и мониторинга устройств инфраструктуры, имеет паспортную глубину зондирования до 5–10 метров.
В связи с этим проведение обследования земляного полотна на участках, где требуется глубина зондирования свыше 10 метров, технически невозможно.
Согласно плану-графику обследования ИГБ Московского РЦДМ на 2025–2033 годы, в перечне Московской дирекции инфраструктуры значатся 610 высоких насыпей (высотой более 10 метров). Обследование этих объектов с применением указанного оборудования не может быть выполнено.</t>
  </si>
  <si>
    <t>Аппаратно-програмный комплекс  должен обеспечивать глубину зондирования от 25 и более метров. Использование георадара должно решать следующие задачи: выявление подземных полостей и пустот, трещин, зон разуплотнения, действующих и не используемых коммуникаций и коллекторов различного назначения, старых погребенных сооружений (подземных ходов, засыпанных подвалов, галерей).
Так же оборудование должно отвечать техническим требованиям: 
Возможность оборудования на железнодорожном ходу (георадарная телега); 
Возможность использования метода радиоволнового зондирования с помощью георадара - переносного импульсного радиолокатора, позволяющего осуществлять разделение сред с различной диэлектрической проницаемостью по отраженному сигналу;
Программное обеспечение, вариативность настроек и автоматизации процесса интерпретирования, автоматизация процессов определения зон скопления влаги, пустот, разуплотнений;</t>
  </si>
  <si>
    <t>Разработка системы обдува наклонного транспортера головного вагона снегоуборочной машины СМ-2</t>
  </si>
  <si>
    <t>В процессе выполнения технологии уборки снега машинизированным способом с использованием снегоуборочных машин типа СМ-2 образуется скопление и вследствие напрессовывание снега на рабочих органах и крыше дизельного помещения головного вагона снегоуборочной машины типа СМ-2, что приводит к смещению тяговых цепей транспортера с направляющих роликов, а также заклиниванию рабочих органов (питателя, боковых крыльев).</t>
  </si>
  <si>
    <t>Разработка и монтаж системы цикличного обдува зон, указанных в описании проблемы, скопления и уплотнения снега из собственной воздушной системы питания снегоуборочной машины. 
Технические требования к системе обдува наклонного транспортёра головного вагона снегоуборочной машины СМ-2 должны включать следующие пункты:
Эффективность удаления снега. Система должна обеспечивать непрерывное удаление снега и предотвращать его налипание на:
рабочие органы транспортёра; направляющие ролики; крышу дизельного помещения; боковые крылья; питатель.
Конструктивные особенности системы:
размещение воздуховодов должно обеспечивать равномерное распределение потока воздуха по всей длине транспортёра; сопла обдува должны быть защищены от механических повреждений; система должна быть совместима с существующей конструкцией головного вагона СМ-2; размещение элементов обдува не должно мешать работе других узлов машины.
Управление и контроль:
система должна иметь дистанционное управление из кабины машиниста; предусмотрена автоматическая защита при перегреве или перегрузках; есть возможность регулировки интенсивности обдува; предусмотрена индикация неисправностей.</t>
  </si>
  <si>
    <t>ЦДИ (ЦДИМ)</t>
  </si>
  <si>
    <t>Снегоуборочная машина (СМ-2)</t>
  </si>
  <si>
    <t xml:space="preserve">Ведущий инженер производственно технического отдела Московской дирекции по эксплуатации путевых машин Палехин Сергей Алексеевич, dpm_PalehinSA@msk.rzd, 
 (499) 623-46-35
</t>
  </si>
  <si>
    <t>Огне- и антикоррозионная защита металлических конструкций</t>
  </si>
  <si>
    <t xml:space="preserve">В настоящее время существует проблема, связанная с обеспечением надёжностью, долговечностью и безопасностью металлоконструкций. Обеспечение надежной и антикоррозионной защиты металлических конструкций представляет собой критически важную задачу на всех объектов инфраструктуры. Несмотря на кажущуюся устойчивость металла, при воздействии высоких температур в условиях пожара металлоконструкции быстро теряют свою несущую способность, что может привести к обрушению зданий и сооружений в течение короткого времени.Отсутствие защиты от коррозии приводит к разрушению металлоконструкций и уменьшению срока эксплуатации сооружений. Например, тяжёлый объект, несущий дополнительную нагрузку, может прогнить и рухнуть.
</t>
  </si>
  <si>
    <t>Необходимо применение огне- и антикоррозионная защита  металлических конструкций пассажирской инфраструктуры, для повышения огнестойкости металла и предотвращения его разрушения под влиянием влажности и сверхвысоких температур. Основными требованиями являются: 
Температура нанесения материалов – от -25°С до +40°С;
 Нанесение нестекаемой толщины мокрого слоя за один проход – 3000мкм*;
 Высыхание на отлип – 15-30 минут (в зависимости от температуры окружающей среды);
Однокомпонентность материала;
Жизнеспособность материала – 12 месяцев после вскрытия тары;
Климатические зоны эксплуатации покрытия (по ГОСТ 9.401-91) – ХЛ1, УХЛ1;
Срок эксплуатации покрытия – не менее 25 лет;
Температура эксплуатации покрытия – от -70°С до +60°С;
Влагостойкость – 100% через 15 минут после нанесения;
Возможность эксплуатации покрытия при полном обводнении;
Ремонтопригодность;
Обеспечение требуемого предела огнестойкости несущих элементов зданий I и II степеней огнестойкости с приведенной толщиной металла менее 5,8 мм в соответствии с СП 2.13130.2012 и повышения предела огнестойкости стальных строительных конструкций до 150 мин;
Обеспечение требуемого предела защиты от внешних климатических воздействий, приводящих к коррозии и разрушению металла.</t>
  </si>
  <si>
    <t>При внедрении объем большой, на жд инфраструкткре много элементов из металло конструкций</t>
  </si>
  <si>
    <t>Марухин Андрей Сергеевич, начальник отдела охраны природы Центра охраны окружающей среды,            (014) 6-87-96</t>
  </si>
  <si>
    <t>Программный комплекс мониторинга и сбора сведений из общедоступных социальных сетей   о несанкционированных свалках отходов в полосе отвода железной дороги</t>
  </si>
  <si>
    <t>В связи с возросшим количеством обращений органов власти и населения на несанкционированные свалки в полосе отвода железной дороги, актуальным становится вопрос своевременного выявления и устранения данных объектов. Зачастую, поступившему обращению на несанкционированную свалку, предшествует активное обсуждение данного вопроса жителями в тематических группах и пабликах в социальных сетях, домовых и общегородских чатах.</t>
  </si>
  <si>
    <t xml:space="preserve">Разработка программного обеспечения, позволяющего выявлять подобные сообщения в общедоступных социальных сетях, позволит оперативно реагировать на возникающие несанкционированные навалы отходов и исключить риски применения штрафных санкций со стороны контролирующих органов, повысить имиджевую составляющую ОАО «РЖД».
1. ПО должно обеспечить в режиме онлайн мониторинг общедоступных социальных сетей и мессенджеров на предмет упоминания несанкционированных свалок отходов в полосе отвода железной дороги 
2. Фильтрация и группировка сообщений по участкам железной дороги.
3. Отображение на карте предполагаемого места несанкционированной свалки с указанием количества сообщений с возможностью просмотра указанных сообщений. </t>
  </si>
  <si>
    <t>Оборудование, современные инженерные решения по снижению акустического, вибрационного воздействия от подвижного состава на селитебную территорию</t>
  </si>
  <si>
    <t xml:space="preserve">Необходимо создать современные инженерные решения по снижению акустического, вибрационного воздействия от подвижного состава на селитебную территорию. При движении железнодорожного транспорта, работе сортировочных станций возникает повышенное шумовое и вибрационное воздействие на прилегающую селитебную территорию. Применяемые в настоящее время на железной дороги меры (шумозащитные экраны, шумозащитное остекление и т.п.) направлены на ограничение распространения звуковой волны, а не исключения возникновения шума в источнике - паре колесо-рельс; подавление фрикционных шумов; снижение уровня шума работы вагонных замедлителей. </t>
  </si>
  <si>
    <t>Разработка технического решения, позволяющего снизить шум в источнике возниконовения (пара колесо-рельс); подавление фрикционных шумов; снижение уровня шума работы вагонных замедлителей  до показателей, обеспечивающих нормативное значение на границах селетебной территории. Предложенное техническое решение:
- не должны нарушать действующие требования законодательства РФ и нормативных актов ОАО «РЖД», в т.ч правила технической эксплуатации железных дорог РФ, требования безопасности работников при техническом обслуживании и ремонте объектов инфраструктуры;
- не должны снижать безопасность железнодорожного транспорта;
- должны быть совместимы с существующими объектами железнодорожного транспорта;
- должны обеспечить снижение уровня шумового (вибрационного) воздействия до санитано-гигиенических требований (СанПиН 1.2.3685-21 «Гигиенические нормативы и требования к обеспечению безопасности и (или) безвредности для человека факторов среды обитания»);
- не должны снижать технические и эксплуатационные характеристики подвижного состава, объектов инфраструктуры железнодорожного транспорта;
- не должны препятствовать эксплуатационной работе на инфраструктуре железной дороги;
- не должно оказывать негативного влияная на эксплуатационные характеристики железнодорожной инфраструктуры, безопасность движения.</t>
  </si>
  <si>
    <t>сетевой</t>
  </si>
  <si>
    <t>Экспресс-метод определения содержания загрязняющих веществ в почвах (нефтепродуктов, тяжелых металлов и пр.)</t>
  </si>
  <si>
    <t>Требуется разработка прибора (технология, метод) для определения содержания загрязняющих веществ в почвах (нефтепродукты, тяжелые металлы и пр.). При разливе опасного груза экологическими лабораториями железной дороги производится контроль состояния почв на предмет выявления превышений загрязняющих веществ и нанесения ущерба окружающей среде. Анализ отобранных проб почв выполняется в условиях лаборатории в течение недели, что препятствует оперативной и эффективной реализации мер по ликвидации последствий течи опасного груза.</t>
  </si>
  <si>
    <t>Первый год внедрения - один прибор (технология, метод), при положительных результатах испытаний тиражирование для 5 лабораторий</t>
  </si>
  <si>
    <t>Антиобледенительное покрытие</t>
  </si>
  <si>
    <t xml:space="preserve">Эксплуатация подвижного состава в зимнее время приводит к образования и отложению уплотненных снеговых масс и образованию льда на подвагонном оборудовании. Что в свою очередь может привести к повреждению механической части и тормозной рычажной передачи подвижного состава.  </t>
  </si>
  <si>
    <t>Запрос предусматривает разработку и внедрение антиобледенительного покрытия для подвагонного оборудования подвижного состава ОАО «РЖД» с целью предотвращения образования льда и уплотненного снега в зимний период. Покрытие должно эффективно снижать сцепление снега и льда с поверхностью механизмов, обеспечивая бесперебойную работу тормозной рычажной передачи и других элементов подвагонного оборудования, а также предотвращать повреждения механической части из‑за застывшего снега или наледи.
Технические требования включают устойчивость покрытия к низким температурам, воздействию влаги, агрессивных реагентов и механических нагрузок при движении поезда. Покрытие должно сохранять свои антиобледенительные свойства на протяжении всего периода эксплуатации без необходимости частого обновления. Материал покрытия должен быть совместим с металлами и сплавами, используемыми в подвагонном оборудовании, не вызывать коррозии и не снижать долговечность деталей.
Система нанесения покрытия должна быть адаптирована к существующим технологиям технического обслуживания подвижного состава, обеспечивать равномерное покрытие поверхностей и возможность проверки эффективности нанесения. Эффективность покрытия должна подтверждаться лабораторными и полевыми испытаниями с фиксацией снижения образования льда и уплотненного снега на подвагонном оборудовании.</t>
  </si>
  <si>
    <t>состав</t>
  </si>
  <si>
    <t>Голубев Виталий Павлович, 
главный инженер Приволжской дирекции моторвагонного подвижного состава, раб.тел.4-32-04, 
эл.почта: pdmv_GolubevVP@pvrr.rzd</t>
  </si>
  <si>
    <t>Устройство для лазерного упрочнения гребней колесных пар локомотивов</t>
  </si>
  <si>
    <t>Опыт эксплуатации локомотивов и вагонного парка показывает, что одной из основных причин неплановых ремонтов и отцепок является интенсивный износ гребней колесных пар, а также образование термомеханических повреждений в поверхностных слоях металла. Традиционные методы восстановления и продления ресурса колесных пар, такие как обточка и механическое восстановление профиля, не решают проблему износа, а лишь временно восстанавливают работоспособность, при этом сопровождаются значительными затратами на ремонтный цикл и уменьшением диаметра колес, что ускоряет их выбраковку.
Существующие методы термической обработки (индукционная, плазменная) применяются ограниченно, имеют высокие энергозатраты и не всегда обеспечивают равномерность упрочнения рабочей поверхности гребня. В то же время в мировой практике растет интерес к применению концентрированных источников энергии, прежде всего лазерных технологий, которые позволяют локально упрочнять наиболее нагруженные участки, сохраняя структуру сердцевины детали и обеспечивая повышение износостойкости без ухудшения пластических свойств.
Использование устройства для лазерного упрочнения гребней колесных пар локомотивов призвано решить комплекс задач: повысить ресурс колесных пар за счет значительного снижения интенсивности износа гребня, сократить количество ремонтных операций по обточке и восстановлению профиля, снизить эксплуатационные затраты на содержание парка локомотивов, уменьшить количество отказов и внеплановых ремонтов. Кроме того, внедрение данной технологии позволит существенно продлить срок службы колесных пар, что подтверждается результатами экспериментальной эксплуатации: ресурс упрочнённых лазером колесных пар более чем в два раза превышает ресурс стандартных колес. 
Данная инновация направлена на повышение надежности локомотивного парка и снижение общих эксплуатационных расходов ОАО «РЖД».</t>
  </si>
  <si>
    <t>Устройство для лазерного упрочнения гребней колесных пар локомотивов должно обеспечивать локальную высокоэффективную термическую обработку рабочих поверхностей гребня с формированием упрочненного слоя глубиной 1,5–3 мм и твердостью не ниже 50–55 HRC, равномерно распределенной по всей зоне обработки. Технология должна предусматривать возможность применения как в условиях цеха ремонта колесных пар, так и непосредственно под локомотивом без демонтажа колесных пар.
Основные требования к установке:
- использование лазерного излучателя высокой мощности (например, типа PLD-6 или аналогов), обеспечивающего стабильность и равномерность упрочняющего воздействия;
- работа полностью на базе отечественных комплектующих и материалов, что позволит минимизировать зависимость от импортных поставок и повысить ремонтопригодность оборудования;
- наличие автоматизированной системы управления процессом обработки с возможностью регулирования параметров излучения (мощность, скорость перемещения, глубина прогрева);
- соответствие требованиям промышленной безопасности и охраны труда при работе с лазерным оборудованием, включая наличие систем защиты персонала;
- технологическая совместимость с действующими ремонтными процессами на локомотивных депо и колесных цехах ОАО «РЖД»;
- подтвержденная эффективность: снижение коэффициента трения в контакте гребня и боковой поверхности рельса, повышение трещиностойкости металла, увеличение ресурса колесной пары минимум в 2 раза по сравнению с неупрочненными образцами.</t>
  </si>
  <si>
    <t>ЦТ, ДМВ, ЦДИ (ЦП)</t>
  </si>
  <si>
    <t>Т, ДМВ, П</t>
  </si>
  <si>
    <t>лазерная установка</t>
  </si>
  <si>
    <t>в объемах потребности пилотного ТЧЭ
41 (ЦДМВ)</t>
  </si>
  <si>
    <t>ЦТ- 3
ЦДМВ-1
ЦДИ - Неактуальный</t>
  </si>
  <si>
    <t>Ерес Сергей Александрович
Главный инженер Приволжской дирекции тяги 
раб.тел.4-43-01,
эл.почта t_gavilovskiyvv@pvrr.rzd</t>
  </si>
  <si>
    <t>Проблема покоса травы без данного устройства заключается в следующем:
1. Высокая стоимость и зависимость. Работы выполняет сторонняя компания, что приводит к значительным затратам и зависимости от ее цен, графика и доступности.
2. Низкая оперативность и гибкость: Невозможно быстро отреагировать на необходимость покоса на конкретном участке. Приходится ждать, пока подрядчик выделит технику и рабочих.
3. Неэффективное использование собственных ресурсов: Автомотриса АСГ-30П с манипулятором уже есть в наличии, но не используется для этой задачи, в то время как привлекается дорогостоящий сторонний исполнитель.
4. Устройство предназначено для покоса травы и невысокого кустарника в полосе отвода с помощью крана-манипулятора автомотрисы АСГ30П. После внедрения данного устройства увеличение объёмов икоса травы и кустарников, содержание полосы отвода согласно нормативных документов, уменьшение зависимости от внешнего подрядчика, который сейчас производят данную работу</t>
  </si>
  <si>
    <t>1. Базовый тип и конструкция
Тип косилки: Роторная (на примере косилки типа «Уралец» или аналог).
Конструкция: Должна представлять собой раму с одним или несколькими роторными режущими элементами, адаптированную для крепления к грузозахватному устройству КМУ.
2. Способ и Условия Крепления
Узел крепления: Универсальное грузозахватное устройство (например, стропы, карабины) или быстросъемная платформа, совместимая с крюком КМУ автомотрисы АСГ-30П.
Требования к креплению:
Обеспечивать надежную и безопасную фиксацию косилки в рабочем положении под различными углами.
Допускать возможность быстрого (не более 5-10 минут) подключения и отключения от КМУ силами двух человек.
Исключать самопроизвольное отсоединение во время работы и транспортировки.
3. Привод и Энергоснабжение
Вариант 1: Двигатель внутреннего сгорания (ДВС).
Мощность: Малой мощности, сопоставимой с двигателями для мотоблоков (~ 6-9 л.с.).
Топливо: Бензин АИ-92.
Запуск: Ручной или электрический стартер.
Требования: Уровень шума и вибраций в пределах санитарных норм для работы на открытой местности.
Вариант 2: Электрический привод.
Источник питания: Бортовая сеть автомотрисы АСГ-30П.
Напряжение: 24 В или 220 В (в зависимости от возможностей бортовой сети АСГ-30П, требуется уточнение).
Кабель питания: Должен быть гибким, маслостойким, достаточной длины (рекомендуется не менее 10-15 м) для обеспечения свободного маневрирования КМУ, с разъемом для подключения к автомотрисе.
4. Габаритные и Весовые Характеристики
Ширина захвата: Сопоставима с серийными косилками типа «Уралец» (например, ~1.2 - 1.5 м).
Общие габариты (Д x Ш x В): Должны позволять транспортировку на грузовой платформе автомотрисы или в сложенном положении на КМУ.
Масса косилки в сборе с двигателем и узлом крепления не должна превышать 50% от номинальной грузоподъемности КМУ АСГ-30П на вылете, соответствующем рабочей зоне.
5. Эксплуатационные Характеристики и Безопасность
Производительность: Обеспечивать покос не менее 0.5 - 1.0 га в час (уточняется по результатам испытаний).
Высота среза: Регулируемая, в диапазоне 5-15 см.
Возможность работы с растительностью: Трава, бурьян, молодой невысокий кустарник диаметром у основания до 2-3 см.
Система безопасности:
Наличие защитного кожуха над режущими элементами.
Аварийная остановка привода (мертвый маневр, кнопка аварийной остановки на косилке, дублированная с пульта управления КМУ).
Защита от столкновения с препятствиями (предохранительные шпильки/муфты на роторах).
Управление: Дистанционное, с выносного пульта, соединенного с косилкой гибким кабелем. Пульт должен иметь кнопки запуска/остановки привода и, при необходимости, аварийного отключения. Управление положением и движением косилки — со штатного пульта оператора КМУ.
6. Условия Эксплуатации
Температурный диапазон: от -5°C до +35°C.
Влажность: до 95%.
Рельеф: Работа на откосах, обочинах, участках с неровным рельефом в полосе отвода железных дорог.
6. Исполнитель обязан провести полный цикл работ по адаптации серийной косилки:
Разработка и изготовление узла крепления к КМУ АСГ-30П.
Компоновка и интеграция выбранного типа привода (ДВС или электродвигатель).
Разработка и монтаж системы дистанционного управления и безопасности.
Проведение испытаний на прочность и функциональность.
4. Комплектность
Роторная косилка в сборе.
Узел крепления к КМУ.
Автономный двигатель (ДВС или электродвигатель) с системой запуска.
Выносной пульт управления с кабелем.
Комплект ЗИП (запасные ножи, ремни, предохранительные шпильки).
Паспорт изделия и руководство по эксплуатации, включающее инструкцию по подключению, безопасной работе и техническому обслуживанию.</t>
  </si>
  <si>
    <t>ДПМГ Рогулин АВ, 8996-927-29-55</t>
  </si>
  <si>
    <t>Навесное оборудование на базе мотовоза МПТ-4</t>
  </si>
  <si>
    <t xml:space="preserve"> При смене плетей бесстыкового пути необходимо сначала отвинчивать для снятия рельсов, а затем завинчивать для закрепления надвигаемых плетей, до 32000 гаек клеммных и закладных болтов на одном километре. Навесное оборудование на базе мотовоза МПТ-4 позволит сократить время технологического окна, а также снизит трудозатраты.</t>
  </si>
  <si>
    <t xml:space="preserve">Требования: 
-крепление на крюк стрелы МПТ
-работа от розетки МПТ напряжения 380В. 
-размещение на палубе мотовоза, габаритный размер для транспортировки 2,0м*1,5м  
-с учетом нагрузки на стрелу мотовоза, вес оборудования не более 1,2т.   
-самостоятельная стабилизация при установке на путь, работа по откручиванию и закручиванию без привлечения рабочей силы.
-одновременная работа по двум нитям пути
-крутящий момент свинчивания гаек 400Нм
-крутящий момент завинчивания гаек клеммных болтов не менее 150Нм
-крутящий момент завинчивания гаек закладных болтов не менее 120Нм 
-средняя производительность 0,7 км/ч
</t>
  </si>
  <si>
    <t>ЦДИ (ЦП), ДПМ</t>
  </si>
  <si>
    <t>П, ДПМ</t>
  </si>
  <si>
    <t>Инженер 1 категории Жидкова Любовь Сергеевна
DPM_ZhidkovaLS@grw.rzd
ж.д. (0916-35) 2-62-91</t>
  </si>
  <si>
    <t xml:space="preserve"> Телеметрическое управление тяговой техникой
</t>
  </si>
  <si>
    <t>Безопасность рабочей бригады при ликвидации схода подвижного состава с опасным грузом. При разливе (развале) опасного груза уборка происходит непосредственно при помощи бульдозерной техники. Машинист бульдозера  подвергается вредным воздействием. Дистанционное оборудование обеспечит управление бульдозером на расстоянии, этим самым обеспечит безопасность машинисту бульдозера.</t>
  </si>
  <si>
    <t xml:space="preserve">1. Состав системы:
Бортовой модуль (устанавливается на технике):
Исполнительные механизмы: Электрогидравлические или электрические актуаторы (приводы), дублирующие органы управления (рычаги, педали).
Блок управления: Микроконтроллер, принимающий команды и преобразующий их в сигналы для актуаторов.
Система телеметрии и датчиков:
Датчики параметров двигателя (обороты, температура, давление масла).
Датчики гидравлической системы (давление, температура жидкости).
Датчики положения рабочего органа (отвал, рыхлитель).
Датчики наклона (крена и тангажа) для контроля устойчивости.
Видеокамеры (как минимум 3: вид спереди, вид на отвал/ковш, вид сзади).
Система связи: Приемопередатчик, антенна.
Система питания: Автономный или заимствованный от бортовой сети источник, обеспечивающий длительную работу.
Система аварийной остановки: Независимый канал для немедленного глушения двигателя и задействования тормозов.
Пульт дистанционного управления (ПДУ):
Эргономичный интерфейс: Органы управления, дублирующие стандартные (двухрычажное управление или джойстики), с тактильной обратной связью.
Отображающая аппаратура: Монитор(ы) для вывода видео с камер и панель индикации для отображения телеметрических данных (приборы, предупреждения).
Система связи: Приемопередатчик, антенна.
Аккумуляторная батарея с достаточным временем автономной работы.
2. Функциональные параметры:
Дальность управления: Не менее 500-1000 метров в условиях прямой видимости. Дальность является критическим параметром для вывода оператора из зоны непосредственной опасности.
Задержка (латентность) сигнала: Минимальная, не более 100-200 мс, для обеспечения точного и предсказуемого управления.
Устойчивость связи: Использование помехозащищенных протоколов связи, устойчивость к электромагнитным помехам.
Функционал управления: Полное дублирование всех операций:
Движение вперед/назад, повороты.
Управление отвалом (подъем/опускание, наклон вправо/влево).
Управление рыхлителем (если есть).
Контроль оборотов двигателя.
Функционал мониторинга:
Трансляция видео в реальном времени с высоким разрешением (минимум 720p) и низкой задержкой.
Отображение всех ключевых параметров машины на экране ПДУ в виде виртуальной приборной панели.
Система оповещения о критических неисправностях (перегрев, низкое давление масла).
3. Требования к интеграции и эксплуатации
Совместимость: Система должна быть адаптируемой под основные модели бульдозеров, используемых в восстановительных поездах.
Время развертывания: Процесс установки бортового модуля на подготовленную технику не должен превышать 30-60 минут.
Надёжность: Устойчивость оборудования к вибрациям, ударам, запыленности, влажности и перепадам температур.
Обучение: Программа обучения операторов навыкам дистанционного управления техникой.
</t>
  </si>
  <si>
    <t>пульт управления</t>
  </si>
  <si>
    <t>Ведущий инженер   Быкова Любовь Геннадьевна
davs_bykovalg@grw.rzd
(0916-35) 2-51-32</t>
  </si>
  <si>
    <t xml:space="preserve">Замещение импортных комплектующих типа TMR-4811 Traco Power на комплектующие отечественного производства для вторичного источника питания в ячейках микропроцессорных дешифраторов ДКСВ-М 
</t>
  </si>
  <si>
    <t>Ограниченные поставки импортных комплектующих для ячейки ДКСВ-М из-за рубежа в связи с введенными санкционными ограничениями, а также высокая стоимость импортных комплектующих (страна производитель - Швейцария).</t>
  </si>
  <si>
    <t>Комплексное техническое решение, направленное на замещение импортных комплектующих ( на комплектующие отечественного производства с целью обслуживания системы ДКСВ-М в процессе эксплуатации. Технические характеристики  корпус: SIP8, минимальное входное напряжение DC: 48 В; 
входное напряжение DC: 36-75 В; максимальная выходная мощность: 3Вт; выходное напряжение - Выход 1: 5В ; выходной ток - Выход 1: 600мА; тип DC / DC преобразователя: SIP;номинальное значение выходного напряжения: 5 В; Защита: от перегрузки, короткого замыкания, перегрева; рабочая температура: -40°C до +70°C</t>
  </si>
  <si>
    <t>Источник питания (плата)</t>
  </si>
  <si>
    <t>&gt; 6000</t>
  </si>
  <si>
    <t>Долгов Михаил 
Борисович, 
начальник производственного
участка Красноуфимск-Уральский
tch34_n@grw.ru
8(34394)9-22-02</t>
  </si>
  <si>
    <t xml:space="preserve">Разработка технического решения для низкотемпературной сварки рельсов машиной ПРСМ»
</t>
  </si>
  <si>
    <t xml:space="preserve">В Горьковской дирекции по ремонту пути имеется потребность работы машины ПРСМ по сварке рельсовых стыков в условиях низких температур от  -20°С до  -30°С. Согласно технической документации сварка рельсовых стыков машиной ПРСМ при температуре от -5°С и ниже невозможна, так как в условиях низких температур на путевой машине ПРСМ не работает гидравлическое и сварочное оборудование. Согласно техническому описанию и руководству по эксплуатации 18.00.00.000 ТО нижний предел, при котором могут выполняться сварочные работы, не ниже  -20°С., так как сварочное оборудование машины не может проводить сварку рельс при температуре ниже -20°С.
На машине отсутствует подогрев гидравлического масла манипулятора, так как он не предусмотрен заводом изготовителем.
Кроме того, следует учитывать, что согласно руководству по эксплуатации установки УИН и компрессора ДЭН-30Ш диапазон рабочих температур от  +1°С до  +35°С.
</t>
  </si>
  <si>
    <t>Техническое средство должно отвечать гарантийным требованиям, срокам эксплуатации
Дополнительные устройства на путевой машине ПРСМ должны быть пригодными для эксплуатации в различных климатических условиях, категории размещения 1 по ГОСТ 15150-69 при температуре окружающего воздуха от плюс 40 ºС до минус 40 ºС.                                                                                                                                          Для работы в условиях низких температур необходимо следующее:
1. Изменение в технологии производства работ в части дополнительной установки газовых или индукционных горелок вблизи со сваривающим устройством машины ПРСМ;
2. На путевой машине ПРСМ установить систему подогрева гидравлического масла, включающую в себя электрические нагревательные элементы (например, ТЭНы или пластинчатые нагреватели) и термостаты для поддержания оптимальной рабочей температуры масла.</t>
  </si>
  <si>
    <t xml:space="preserve"> ЦДРП</t>
  </si>
  <si>
    <t xml:space="preserve"> ДРП</t>
  </si>
  <si>
    <t>машина ПРСМ</t>
  </si>
  <si>
    <t>Начальник сектора новых технологий Горьковской дирекции по ремонту пути : 
Гибулина Мария Николаевна
(0916-35) 2-51-75
pms205_GibulinaMN@grw.rzd</t>
  </si>
  <si>
    <t xml:space="preserve">Создание  унифицированного стенда контроля параметров ЭПК-151Д
</t>
  </si>
  <si>
    <t>На текущую дату в моторвагонном депо Канаш эксплуатируются разные серии рельсовых автобусов на которых установлены различные типы  электропневматических клапанов автостопа. По причине отсутствия стендового оборудования, проверка ЭПК производится только для РА-1, РА-2. Так как на РА-3 установлен другой ЭПК, его проверка в депо не производится.</t>
  </si>
  <si>
    <t>Для обеспечения контроля ЭПК всех серий рельсового автобуса предлагается изготовить унифицированный стенд, Стенд должен являться  испытательным оборудованием и предназначен для контроля параметров электропневматических клапанов автостопа   в цехах по их ремонту и испытаниям в соответствии с технической документацией завода-изготовителя клапана.
Позволять  производить объективную оценку качества ремонта путем вывода информации о техническом состоянии испытанного клапана на дисплей панели оператора.
 Технические характеристики: 
Напряжение питания - 220±20 В
Частота сети - 50 Гц
Потребляемая мощность - не более 0,5 кВт
Питание сжатым воздухом – от цеховой пневмомагистрали давлением не менее 0,85 МПа (8,5 кгс/см2).
Подключение – при помощи гибкого шланга (в комплект поставки не входит). Условный проход (номинальный размер) отвода от цеховой пневмомагистрали должен быть не менее DN (DУ) 20.
Качество сжатого воздуха не ниже класса 3 по стандарту ГОСТ Р ИСО 8573-1.
Средний срок службы – 6 лет.
Габаритные размеры (длина/ ширина/ высота) – не более 1850/1000/1950 мм.
Масса - не более 350 кг</t>
  </si>
  <si>
    <t>стенд</t>
  </si>
  <si>
    <t xml:space="preserve">Облегченный передвижной (подкатной) трап к железнодорожной сливно-наливной эстакаде из композитных материалов, снижающий опасность падения с высоты и самовозгорание от искрообразования. </t>
  </si>
  <si>
    <t>При постановке ж.д. цистерн станционарный откидной мостик железнодорожной эстакады не всегда устанавливается на площадку цистерны, поскольку цистерна может останавиться так, что расстояние между мостиком и сливным отверстием может достигать 2 м. На откидном мостике железнодорожной эстакады отсутствует ограждение, что не обеспечивает технику безопасности. Существует сложность одним работником установить существующий откидной мостик железнодорожной эстакады на площадку цистерны из-за тяжести конструкции, поэтому задействуется два человека. На рынке существуют варианты откидных мостиков, но ни один не соответствует всем необходимым критериям.</t>
  </si>
  <si>
    <t>Передвижной (подкатной) трап железнодорожной слива-наливной эстакады должен:
 1. Быть передвижным, как вдоль, так и поперек железнодорожной эстакады, для обеспечения установки на площадку цистерны, независимо от постановки цистерны; 
2. Площадка навенрху трапа должна быть ограждена по периметру высотой не менее 1,1 метра, для снижения риска падения работника с  высоты;
3.Обеспечить установку откидного мостика на площадку цистерны одним лицом, для этого мостик должен иметь небольшой вес;
4. Выполнен из не искрообразующего материала для обеспечения техники безопасности;
5. Выполнен из композитных материалов для обеспечения долговечности и достижения небольшого веса конструкции;
8. Конструкция должна быть модульной для оптимизации занимаемого пространства в период, когда конструкция не эксплуатируется.</t>
  </si>
  <si>
    <t>Горохов Сергей Викторович
главный инженер 
тел. 71-45-40, 8-914-083-48-76  OMTO5_GorohovSV@dvgd.rzd.ru</t>
  </si>
  <si>
    <t>Опора временного восстановления для линий питания устройств автоблокировки</t>
  </si>
  <si>
    <t xml:space="preserve">Согласно норм АВЗ, утверждённых распоряжением №3155 от 01.12.2022 г., в перечень входит опора временного восстановления контактной сети, в целях своевременного выполнения аварийно-восстановительных работ и устранения отказов технических средств. Однако существует потребность в обеспечении опорами временного восстановления для линий автоблокировки, также с целью предотвращения отазов технических средств.
Регламентированная распоряжением №3155 от 01.12.2022 г. опора не соответствует требуемым техническим характеристикам.
 В настоящие время ни один завод не специализируется на производстве данных опор. </t>
  </si>
  <si>
    <t>Опора временного восстановления для линий автоблокировки должна соответствовать следующим критериям:
1. Представлять из себя мобильную конструкцию;
 2. Высота 8-12 метров;
 3. Нагрузочная способность должна составлять  до 1 т;
4.Установка должна производиться  на свайный или винтообразный фундамент за 4 часа;
5. Исполнение из высокопрочной стали с антикоррозийным покрытием;
6. Климатическое исполнение от -45℃ до +45℃.</t>
  </si>
  <si>
    <t>опора</t>
  </si>
  <si>
    <t xml:space="preserve">        Усольцев Захар Алексеевич
ведущий инженер технического отдела      
   Тел. 4-88-53             ech2_UsoltsevZA@dvgd.rzd</t>
  </si>
  <si>
    <t xml:space="preserve">Устройство контроля бодрствования машиниста, взамен системы  
(ТСКБМ-Н), с изменением порядка эксплуатации, проверки и обслуживания носимой части телемеханической системы </t>
  </si>
  <si>
    <t xml:space="preserve">
В настоящее время на полигоне Дальневосточной железной дороги происходят случаи отключения дополнительных устройств безопасности (за 9 месяцев 2025 года допущено более 1900 случаев, связанных с отключением или несвоевременным включением дополнительного устройства безопасности ТСКБМ). Данные случаи были допущены по вине локомотивных бригад в 1096 случаях.</t>
  </si>
  <si>
    <t>Для исключения случаев отключения дополнительных устройств безопасности (в том числе по причине разрядки литиевого элемента носимой части системы ТСКБМ) необходимо предусмотреть систему с поддержкой алгоритма дистанционной проверки исправности носимой части ТСКБМ (в том числе в период межсменного отдыха локомотивной бригады), а также предусмотреть альтернативные элементы питания и зарядки носимой части системы ТСКБМ (например, использование системы «маятниковой» зарядки, применимой в механических наручных часах). Также рассмотреть возможность автоматического включения устройств ТСКБМ на локомотивах, оборудованных данной системой, при установке носителя информации.Устройство должно включить в себя:
1. Организацию дистанционной проверки носимой части системы ТСКБМ без применения стационарных пультов ПНЧ;
2. Использование передовых материалов при изготовлении ремешков носимой части системы ТСКБМ;
3. Использование альтернативного элемента питания носимой части системы ТСКБМ, в связи с необходимостью периодической замены литиевого элемента носимой части  раз в 3 месяца</t>
  </si>
  <si>
    <t xml:space="preserve"> Т</t>
  </si>
  <si>
    <t>Белевцов Сергей Сергеевич
Ведущий инженер ДВОСТ Т
тел.89625004075
T_BelevcovSS@dvgd.rzd
Шевченко Вячеслав Игоревич
Заместитель начальника отдела
тел. 89996165335
T_ShevchenkoVI@dvgd.rzd</t>
  </si>
  <si>
    <t>В настоящее время на локомотивах используется ряд комплексных локомотивных устройств безопасности (КПД, КЛУБ, БЛОК, УСАВП). Для каждого локомотивного устройства безопасности используются свои носители информации. Так, для КПД используется МПМЭ, для КЛУБ используется КРМ, КР-Е, для БЛОК используется СН БЛОК, для УСАВП используется БНИ-9.
Для простоты использования и оптимизации разных носителей информации предлагается разработать один "единый" носитель информации, который позволит записывать всю информации на себя.</t>
  </si>
  <si>
    <t>С целью оптимизации использования ресурсов компании необходимо:
1. Организовать разработку единого съемного носителя информации для всех типов локомотивных устройств безопасности и систем ресурсосбережения (в зависимости от серии локомотива);
2. Использование программируемых USB-накопителей в качестве носителей информации;
3. Единый тип "кассетоприемника" на локомотивах</t>
  </si>
  <si>
    <t>Оборудование для ремонта бассейна без слива воды</t>
  </si>
  <si>
    <t xml:space="preserve">Проблема: в случае нарушения герметичности внутренней поверхности бассейна или другой неисправности для профессиональной заклейки поверхности бассейна требуется полный или частичный слив воды. Что несет большие расходы на водоотведение и водопользование. Имеющиеся решения по восстановлению покрытия под водой не могут устранить неисправность  в долгосрочном периоде, а восстанавливают временно, что ведет слив ранее периода необходимого для проведения текущего обслуживания. Также данные решения не возможны для заклейки повреждений на дне бассейна.  Цель: Снижение затрат на коммунальное нужны, бесперебойная работа бассейна    </t>
  </si>
  <si>
    <t xml:space="preserve">Требования к решению: Решение должно вакуумно присасываться к месту повреждения, производить откачку воды в месте ремонта, производить подготовку поверхности и восстановление повреждения. Ремонт может производиться с помощью манипулятора удаленно. В наличии должно быть локальное освещение и камера с разрешением достаточным для контроля процесса ремонта. Возможность проводить ремонтные работы на внутренней поверхности и дне бассейна без слива воды. Устройство должно быть в достаточной степени мобильным для возможности передислокации между объектами в границах дороги.  Отсутствие каких-либо загрязнений в бассейне после проведения ремонтных работ.  Возможность обучения штата работников структурных подразделений ДСС для работы с использованием устройства (проведение ремонтных работ без привлечения сторонних специализированных организаций), Соблюдение всех требований и норм безопасности при производстве работ. Возможность технического обслуживания собственным штатом. Ремонтопригодность (наличие комплектующих на внутреннем рынке). Сертификат качества.                                                                                                                                                                                                               Конечный результат решения: Техническое решение, позволяющее: Проводить ремонт бассейна без слива воды.
</t>
  </si>
  <si>
    <t xml:space="preserve">Санатории-профилактории </t>
  </si>
  <si>
    <t>Десятников Антон Ильич Начальник производственно-технического отдела ДСС. 89526184137 dss_DesyatnikovAI@esrr.rzd</t>
  </si>
  <si>
    <t>Технологическое средство для перемещения одиночного вагона на ремонтной позиции текущего отцепочного ремонта  грузовых вагонов</t>
  </si>
  <si>
    <t xml:space="preserve">В настоящий момент передвижение вагонов и их расстановка по ремонтным позициям в цехе ТОР осуществляется при помощи электрической тяговой лебедки с применением металлического каната. В процессе эксплуатации металлический канат растянут по всему маршруту прохода работников ТОР, на протяжении нескольких метров от установки до ремонтной позиции, часто происходит обрыв проволок прядей каната, перекручивание каната, залом каната. Данная ситуация может привести к травмоопасной ситуации в цехе. </t>
  </si>
  <si>
    <t xml:space="preserve">1.Общее время работы по предвежениию вагонов должно быть до 5- 10 минут (передвигать одиночный вагон Нетто-16, Брутто-70т.)  2. Ручной или автоматический способ.  3. Мобильный.  4. Не допускать управлением средством в колеи ж.д. пути. 5. С опорой на рельс. 6. Работа технологического средства должна быть от электричества или на жидком топливе.7. Альтернатива электрической  лебедке по типу мобильного толкателя для перемещения одиночного вагона в цехах ТОР. 8.Температурный диапазон применения от - 40 °С до + 40 °С. 9.Относительная влажность воздуха до 98 % при температуре 25 °С. 10. Атмосферные давление от 86,6 до 106,7 кПа. 11. </t>
  </si>
  <si>
    <t>Вагонное депо</t>
  </si>
  <si>
    <t>Первый год внедрения - один ТОР, при положительных результатах испытаний тиражирование по дороге</t>
  </si>
  <si>
    <t>Иванищева Е.В., инженер,         4-35-98, vchde8_IvanishcheElV@esrr.rzd.ru</t>
  </si>
  <si>
    <t>Использования диагностических  комплексов в совокупности с  искусственным интеллектом при комиссионных осмотрах зданий и сооружений</t>
  </si>
  <si>
    <t xml:space="preserve">Проблема: Высокие затраты человеко-часов при обследовании зданий и сооружений, влияние субъективной оценки специалиста на выявление и интерпретацию дефектов на объекте обследования.                                               
Цель: Разработка  програмно-аппаратно комплекса для обследования зданий и сооружений в режиме реального времен для снижения трудозатрат при обследовании, минимизация человеческого фактора при выявлении критических дефектов   </t>
  </si>
  <si>
    <t xml:space="preserve">Данный комплекс должен выполнять следующие задачи: Визуальный осмотр, 3d-модель: RGB-камера, RTZ-камера; Обследование кровли на протечки: тепловизор (основное устройство),RTZ-камера (для визуализации); Энергоаудит (теплопотери): тепловизор; Обследование сложных объектов, коммуникаций: лидар;Мониторинг деформаций конструктивных элементов и здания в целом: Лидар или RGB-камера ( сравнение данных за разные периоды).
Для сбора первичных данных высокого качества и детализации: Мобильные носители - Беспилотные летательные аппараты (БПЛА/дроны): Устойчивая работа в закрытых помещениях таких как гараж-ангар, ремонтное локомотивное депо (без GPS), система избегания препятствий (TOF, лидары), возможность крепления различных приборов таких как тепловизор, различные фото-видео системы, лазерно-сканирующих систем типа лидар, высокая продолжительность полета. 
Сенсоры и системы сканирования - Высококачественные камеры: 4K+ разрешение, высокий динамический диапазон (HDR), возможность съемки в RAW формате. - Тепловизоры: Высокое разрешение (не менее 640x512 пикселей), точность измерений (±1.5°C или выше). - Лазерные сканеры (Лидары): Высокая скорость сканирования, точность (+-2-3 мм на 10 м), дальность (не менее 100 м для фасадов). - Мультиспектральные/гиперспектральные камеры: Для анализа материалов и выявления скрытых дефектов. - Георадары (GPR): Для неразрушающего контроля толщины конструкций, поиска пустот и арматуры. - Прочие датчики: Акселерометры (для вибрационного анализа), ультразвуковые дефектоскопы, склерометры (с возможностью автоматической фиксации данных и геопривязки).
При проведении внутренних измерений (внутренние конструкции, коммуникации) для передачи данных необходимо оборудование с возможностью подключения к ARM сотрудника ОАО «РЖД» 
Вычислительное оборудование - Полевой вычислительный блок: Мощный ноутбук/станция для первичной обработки данных и управления сенсорами. Возможность работы в полевых условиях (защищенное исполнение, длительное время автономной работы). - Серверная часть: Высокопроизводительные GPU-серверы (на базе NVIDIA A100/V100 или аналогов) для обучения и сложных вычислений AI-моделей
Для обработки, анализа данных, выявления дефектов и генерации выводов: Модуль обработки данных (ПО) - Автоматическая сшивка данных: Создание ортофотопланов, 3D-моделей из данных лидара и фотограмметрии. - Геопривязка и синхронизация: Все данные (фото, термограммы, точки сканирования) должны иметь точные координаты и быть привязаны к единой модели. - Функции измерения: Точный инструментарий для измерений расстояний, площадей, объемов, углов на 3D-моделях и фото.
Детекция объектов: Автоматическое распознавание и классификация трещин (с измерением ширины/длины), коррозии, деформаций, отслоений штукатурки, протечек, биопоражений (плесень, грибок). Семантическая сегментация: пиксельная классификация каждого элемента конструкции (стена, окно, балка, арматура и т.д.) и его состояния.     
Анализ тепловых образов: Автоматическое выявление аномалий, указывающих на скрытые дефекты (промерзание, утечки тепла, отрыв фасадной плитки). 
Система обучения и дообучения моделей: Возможность дообучать модели на новых данных, специфичных для конкретных типов зданий или материалов, с инструментами разметки данных.
Интеграция с BIM/CAD: Импорт/экспорт в форматы IFC, DWG, RVT.
Возможность экспорта точной 3D-модели в программные комплексы для конечно-элементного анализа (ЛИРА, SCAD, ANSYS) для оценки прочности и деформативности.
Модуль отчетности и визуализации - Автоматическое генерирование отчетов: Формирование детальных отчетов в стандартных форматах (PDF, Word) с графиками, таблицами, фотографиями дефектов и их точным местоположением на планах/моделях. - Интерактивный веб-портал: 3D-веб-визуализация результатов обследования, где каждый дефект можно выбрать и посмотреть его описание, историю развития, рекомендации по устранению. - Система приоритизации: AI-ранжирование дефектов по критичности (например, по шкале: критические, значительные, незначительные).
Анализирование искуственным интелектом данных за определенный период времени (частота отказов, возраст конструкций, предыдущие дефекты, погодные условия).
Автоматический анализ изображений и видео (пролетая вдоль фасада или над  кровлей, дрон снимает видео/делает фотографии после чего происходит анализ записи и классификация выявленных дефектов)
ПАК сразу предлагает классифицировать дефект (например, «вертикальная трещина в несущей стене шириной 0,5 мм») и дает рекомендации по его оценке снижая субъективизм.
Термография: ИИ анализирует тепловые изображения, чтобы находить скрытые дефекты утечки тепла, участки повышенной влажности в кровле, разрыв слоя утеплителя, дефекты в системе отопления и т.д.
Лидар и 3D сканирование: ИИ обрабатывает облака точек, чтобы с высокой точностью выявлять отклонения от проектного положения конструкций и создавать точные цифровые двойники для последующего сравнения
Автоматическое формирование отчетов определенной формы на основании найденных дефектов, привязывать их к фотографиям/видео.
Прогнозная аналитика: ИИ анализирует текущее состояние и историю изменений, может спрогнозировать остаточный срок службы элемента и вероятность его отказа. Формирование базы данных по результатам исследований для сравнения получаемых показаний с сенсоров и камер.
</t>
  </si>
  <si>
    <t xml:space="preserve">более 100 </t>
  </si>
  <si>
    <t>Инженер 1 категории Барейша Александр Александрович  тел: 8983-332-70-27  dez_BareyshaAA@esrr.rzd     НЦИР: Дармодехин Андрей Сергеевич ncir_DarmodehinAS@esrr.rzd
8(395)264-17-74</t>
  </si>
  <si>
    <t>Проблема: При эксплуатации железнодорожного транспорта, особенно при операциях слива-налива нефтепродуктов, используются специальные устройства («башмаки»), предназначенные для предотвращения перемещения железнодорожных цистерн и обеспечения их надежной фиксации. Однако существующие решения имеют ряд недостатков:
Башмаки изготавливаются преимущественно из цветных металлов, таких как алюминий или латунь, которые подвержены быстрому износу вследствие значительных нагрузок от массы вагона (до нескольких десятков тонн).
Металлические элементы подвержены образованию искры при контакте с рельсом, что создает повышенную опасность возникновения пожара или взрыва при работе с горючими веществами.
Частые замены и ремонт башмаков приводят к высоким эксплуатационным расходам и снижению эффективности процесса транспортировки.
Цель:Разработать новое поколение надежного и долговечного стопорного устройства для железнодорожной техники, способного эффективно предотвратить произвольное движение вагонных составов и исключить риск искрообразования.</t>
  </si>
  <si>
    <t>В-СИБ ДМС</t>
  </si>
  <si>
    <t xml:space="preserve">Скосырский Роман Николаевич
Главный инженер Восточно-Сибирской дирекции снабжения (В-СИБ ДМС)
раб.тел.4-52-35, сот.тел..89500869888, 
эл.почта dmto_SkosyrskiyRN@esrr.rzd                    Заместитель начальника ПТО В-СИБ ДМС                 Голец Павел Александрович  раб.тел 4-52-35                эл.почта dmto_golecpa@esrr.rzd
</t>
  </si>
  <si>
    <t>Инвентаризация основных средств, находящихся на балансе предприятия</t>
  </si>
  <si>
    <t>Решение должно быть отечественного производства (импортозамещение): _x000D_
- использовать RFID-метки на каждом предмете, находящемся на балансе ИВЦ;_x000D_
- осуществлять сканирование RFID-меток при помощи специального считывателя;_x000D_
- обеспечить автоматическую дистанционную передачу данных о сканируемом предмете со считывателя в базу данных._x000D_
Решение не должно вызывать дополнительных вложений в укладку кабельных и оптико-волоконных линий связи.</t>
  </si>
  <si>
    <t>Здания балансовой принадлежности ЕИВЦ</t>
  </si>
  <si>
    <t>Дубина О.Г.
(097022) 4-40-94
ODubina@svrw.rzd.ru</t>
  </si>
  <si>
    <t>Автономные безшумные телекоммуникационные шкафы</t>
  </si>
  <si>
    <t>Телекоммуникационное оборудование, установленное у стандартных телекоммуникационных шкафов, выделяет большое количества тепла и имеет встроенные вентиляторы. Так же телекоммуникационные шкафы оснащаются дополнительными вентиляторами для отвода горячего воздуха из шкафа. Для поддержания оборудования в работоспособном состоянии необходимо обеспечить требуемый уровень температуры в помещении. При отсутствии возможности размещения ЗКУ в отдельных помещениях телекоммуникационные шкафы с активным оборудованием размещаются в помещениях с пребыванием персонала (не всегда можно разместить оборудование в отдельных помещениях). При таком размещении отсутствует возможность обеспечить требуемую рабочую температуру для оборудования, а на персонал воздействует шум от работы активного оборудования и вспомогательных устройств</t>
  </si>
  <si>
    <t>Разработка телекоммуникационных шкафов либо отдельных их конструкций обеспечивающих вентиляцию с использованием фильтров, либо охлаждение внутреннего пространства. Отсутствие возможности несанкционированного допуска и максимальную звукоизоляцию, и отсутствие шума от работы дополнительных устройств.  
Внутренние панели облицованы высокоплотными композитными материалами, которые подавляют как низкочастотные (вибрации, гул), так и высокочастотные шумы компонентов.
Воздуховоды изолируют и поглощают звуковые волны, не создавая акустических утечек. Это обеспечивает эффективное охлаждение компонентов без ущерба для тишины.</t>
  </si>
  <si>
    <t>Шкаф</t>
  </si>
  <si>
    <t xml:space="preserve">Женихов Е.Н.
(097-022) 4-29-53
ENZhenihov@svrw.rzd
</t>
  </si>
  <si>
    <t>Горочный МАЯК</t>
  </si>
  <si>
    <t>Недостаточная видимость предельных столбиков на сортировочной горке в темное время суток или при плохих погодных условиях</t>
  </si>
  <si>
    <t>Первый год внедрения - на 1 станции, при положительных результатах тиражирование на остальные станции полигона железной дороги</t>
  </si>
  <si>
    <t>253 ж.д.станции</t>
  </si>
  <si>
    <t>Осинцев Юрий Александрович, 4-44-34, YuAOsincev@svrw.rzd</t>
  </si>
  <si>
    <t>Удаленное управление станциями по защищенному каналу связи на опорной станции</t>
  </si>
  <si>
    <t>Привлечение оперативного персонала для работы на малодеятельных участках и на участках для которых возможна сезонная работа ДСП на отдельных станциях</t>
  </si>
  <si>
    <t xml:space="preserve">Требуется установить автоматизированное рабочее место электрической централизации АРМ ЭЦ на станциях Хризолитовый, Колюткино, Марамзино, Храмцовская, Кунавино, Каменск-Уральский с удаленным управлением по защищенному каналу связи со станции Каменск-Уральский.
Технические требования:
- графическая визуализация схематического плана станции с сигнализацией на мониторах ДСП;
- отображение полученных оперативных данных о текущих состояниях внешних устройств;
- получение архивных данных и отображение их на экране монитора или копирование на внешние носители;
- увязка с внешними информационными системами;
- передача станции на удаленное управление;
- снижение эксплуатационных затрат, за счет применения необслуживаемых и малообслуживаемых компонентов системы гарантированного питания;
- обеспечение устройств СЦБ стабильным и непрерывным электропитанием;
- исключение работ с вредными факторами при обслуживании свинцово-кислотных аккумуляторных батарей;
- реализация требований по киберзащищенности;
- устройства системы должны быть выполнены на базе компонентов российского производства;
- частичная модернизация релейных ЭЦ при минимальных затратах;
- организация удаленного управления существующими станциями;
- диапазон рабочих температур: при размещении в капитальных помещениях и транспортабельных модулях: от -5°С до +50°С; при размещении в термошкафах: от -60°С до +85°С.
</t>
  </si>
  <si>
    <t>Первый год внедрения - на 6 станциях, при положительных результатах тиражирование на остальные станции полигона железной дороги</t>
  </si>
  <si>
    <t>Разработка системы визуализации нарушения габарита приближения строения</t>
  </si>
  <si>
    <t>Повышенная опасность условий труда работников железнодорожных станций – составителей поездов при производстве маневровой работы на железнодорожных путях. Опасность обусловлена необходимостью  сопровождения подвижного состава на первом по ходу движения вагоне (при следовании вагонами вперёд)</t>
  </si>
  <si>
    <t>Требуется разработать систему визуализации (проекционное оборудование), крепящееся на торцевую часть вагона для обеспечения видимости в темное время суток вновь образованных негабаритных мест, попадающих внутрь световой рамки. Устройство сканирования габарита приближения строений предназначено для измерений расстояния от места установки устройства (передний по ходу движения торец подвижного состава) до объектов инфраструктуры, вновь образованных негабаритных мест с целью определения наличия негабаритных объектов, информирования о наличии таких мест пользователя руководителя маневровой работы – составителя поездов с помощью световых и звуковых сигналов.  Устройство должно иметь в своем составе лазерные датчики, автономный источник питания – аккумуляторная батарея с функцией быстрой замены и с возможностью многократной перезарядки, звуковое и световое оповещение пользователя. Устройство должно обеспечивать стабильную работу в светлое и темное время суток, при температуре наружного воздуха в диапазоне от +35 до -35 градусов Цельсия, при наличие осадков в виде дождя и снега. Устройство должно быть стойкое к воздействию воды, масел, а также к действию атмосферных осадков (снега, инея, дождя), солнечного излучения, соляного тумана, пыли. Материал для изготовления устройства должен обладать электростатическими свойствами, исключающими или предупреждающими возникновение разрядов статического электричества, способных стать источником зажигания или взрыва, а также должен соответствовать санитарно – гигиеническим нормам и правилам, нормативным документам по пожарной безопасности.Время непрерывной стабильной работы устройства должно составлять не менее 10 часов. Устройство должно иметь быстросъемное надежное крепление к торцевой части подвижной единицы, при этом не должно требовать ответной части крепления на подвижной единице. Крепление устройства должно обеспечивать надежное удержание его во время эксплуатации, а также защиту от возможного хищения. Устройство должно располагаться на подвижной единице таким образом, чтобы оно было хорошо видно, не отвлекало внимание, не ослепляло и не создавало неудобств при выполнении составителем поездов, и других участников маневровой работы функциональных обязанностей. Устройство представляет собой измерительную систему, устанавливаемую на первую по ходу движения торцевую часть подвижной единицы.
Применение устройства на подвижной единице не должно наносить повреждение здоровья работников, самой подвижной единице в процессе эксплуатации в случаях падения или наезда и не требовать мер предосторожности. Устройство должно быть массой (включая крепление) не более 5 кг. Устройство должно сканировать окружающее пространство с помощью лазерных измерительных датчиков, установленных на торце вагона в одной плоскости. Дальность сканирования должна составлять не менее 50 метров.
Данные, измеренные лазерными датчиками должны обрабатываться устройством. Данные измерений каждого датчика в процессе обработки должны совмещаться в единый поперечный профиль. Датчик должен излучать импульсный лазерный луч, генерируемый лазерным передатчиком. После отражения от целевого объекта луч должен регистрироваться приемником. Расстояние до целевого объекта должно вычисляться по времени, проходящему с момента отражения лазерного луча до момента его фиксации приемником. Поворот лазерного луча должен производиться путем его отражения вращающимся зеркалом датчика, расположенным во внутренней части устройства. Измерения должны выполняться с регулярными интервалами, позволяющими получать детальную информацию о расположении объектов относительно места установки устройства и осуществлять контроль габарита приближения строений при скорости движения устройства 25 км/ч и менее. При фиксации устройством объекта, расположенного во внутренней части габарита приближения строений, устройство должно подавать звуковой и световой сигнал повышенной громкости. Для настройки устройства и калибровки данных о допустимых габаритах устройство должно иметь порт для подключения к персональному компьютеру, специальное программное обеспечение для настройки устройства. Программное обеспечение должно иметь возможность работать на платформе Windows 10 и новее.</t>
  </si>
  <si>
    <t xml:space="preserve">по количеству маневровых локомотивов работающих на станции </t>
  </si>
  <si>
    <t>Программное обеспечение для автоматизированного ведения протоколов совещаний</t>
  </si>
  <si>
    <t xml:space="preserve">В настоящее время из-за большого количества совещаний инженерный состав сталкивается с проблемой ведения протоколов: несоответствие сроков подготовки, низкая точность фиксации решений, трудоемкость процесса, недостаточная информативность. </t>
  </si>
  <si>
    <t>Первый год внедрения - в Свердловской  дирекции управления движением, при положительных результатах тиражирование на сети ОАО "РЖД"</t>
  </si>
  <si>
    <t>57 филиалов и структурных подразделений ОАО "РЖД"</t>
  </si>
  <si>
    <t>Система электропитания электроприемников от трех независимых источников</t>
  </si>
  <si>
    <t xml:space="preserve">Искомое решение должно удовлетворять следующим техническим требованиям:
Режимы работы электроприемника с применением БСТН. 
1. Режим основного электропитания. Электропитание осуществляется от основного источника  ~220в. Напряжения на резервных комплектах гарантированного электропитания (КГП-1 и КГП-2) присутствуют. Ток через БСТН отсутствует.
2. Ситуация № 1. Режим гарантированного электропитания (основное 220в отсутствует, два исправных КГП работают от 220в). Ток выходной цепи БСТН равен сумме входных токов блока. При одинаковом напряжении КГП-1 и КГП-2 токи равны половине тока нагрузки. Поскольку входные токи в 2 раза меньше выходного, рекомендуется выходной провод от  БСТН до электроприемника делать максимально коротким, т.е. размещать блок БСТН непосредственно возле электроприемника.
3. Ситуация № 2. Режим гарантированного электропитания от АКБ (основное 220в отсутствует, отсутствие входного напряжения 220в на обеих КГП или преобразователи КГП-1 и КГП-2 неисправны).  Схема двух АКБ, включенных в один узел через диоды, позволяет выровнять напряжения в процессе работы через АКБ.
4. Ситуация № 3. Режим гарантированного электропитания (основное 220в отсутствует, неисправность одного КГП). Электроприемник работает от исправного КГП, при этом выходной ток действующего КГП равен току протребления электроприемника.
</t>
  </si>
  <si>
    <t>электроприемник (устройство связи)</t>
  </si>
  <si>
    <t>~1500 шт в ЕКТ НС</t>
  </si>
  <si>
    <t>s-pachin@mail.ru
электроник Пачин С.Ю.
+79028034875
SYPachin@svrw.rzd
230-24-73</t>
  </si>
  <si>
    <t>Видеоконтроль слепых зон в грузоподъемном кране</t>
  </si>
  <si>
    <t>Конструкция грузоподъемных кранов на железнодорожном ходу не предусматривает постоянный визуальный контроль непосредственно машинистом крана (правильность наводки грузовых канатов на барабан лебедки, вылет задней части крана, приближение строений при повороте, состояние груза на крюке крана). При несоблюдении правил эксплуатации  может произойти отказ работы крана.</t>
  </si>
  <si>
    <t xml:space="preserve">Система видеокамер с выводом видео на пульт машиниста крана, реагирующей на опасные и ненормальные режимы работы механизмов. Разрешение: минимум 1080р, для возможности идентификации объектов и людей на расстоянии.
Угол обзора: широкоугольный объектив (120 градусов по диагонали) для охвата максимальной площади. Инфракрасная подсветка: обязательна для работы в условиях недостаточной видимости. Пыле- и влагозащита: степень защиты корпуса не ниже IP67. Камеры должны выдерживать работу в условиях сильной запыленности и ливневого дождя, а также мойку под давлением.
Ударопрочность и виброустойчивость:  стандарт защиты от ударов IK08.  Устойчивость к перепадам температуры: от -40 до +70 градусов. Требования к связи и передаче данных: передача видеосигнала от камер на монитор в кабине оператора должна осуществляться по радиоканалу, это исключает проблемы с обрывом и перетиранием кабелей. Использование лицензионных или свободных частот с аналоговой или цифровой модуляцией, обеспечивающую минимальную задержку. Предпочтительный частотный диапазон: 2.4 ГГц или 5.8 ГГц. Система должна быть защищена от помех, создаваемыми силовым электрооборудованием крана. Использование технологий MIMO является большим преимуществом. Цифровые системы должны иметь базовое шифрование сигнала для защиты от несанкционированного перехвата сигнала или создания помех. Монитор в кабине оператора не менее 10 дюймов. Высокая яркость не менее или  равна 1000кд/м.кв. Сенсорный экран с защитным стеклом, степень защиты стеклом не ниже IP54 (защита от брызг и пыли). Все компоненты должны питаться от бортовой сети крана. Система должна быть защищена от скачкой напряжения, переплюсовки и короткого замыкания. </t>
  </si>
  <si>
    <t xml:space="preserve">ДАВС </t>
  </si>
  <si>
    <t>камера</t>
  </si>
  <si>
    <t>Главный инженер Суворов Евгений Дмитриевич
(0970-22) 4-18-99 EDSuvorov@svrw.rzd</t>
  </si>
  <si>
    <t>Ходовая часть грузоподъемных кранов типа ЕДК-1000/2, ЕДК-2000</t>
  </si>
  <si>
    <t>Под грузоподъемными кранами  типа ЕДК-1000/2, ЕДК-2000 установлены крановые тележки и колесные пары производства  ГДР. Дальнейший ремонт и обслуживание данного узла невозможно из-за отсутствия на рынке запасных частей и отказа ремонтных предприятий в необходимых работах. Также при условии назначенного срока службы боковых рам и надрессорных балок - 30 лет, после наступления данного срока дальнейшее использование тележек будет невозможно. Провести импортозамещение. Имеющиеся краны ЕДК находятся в действующем состоянии, замена на новые в перспективе не планируется.</t>
  </si>
  <si>
    <t>Установка тележек грузового типа под краны ЕДК-1000/2, ЕДК-2000. Необходимо переделать крановые тележки под грузовые, для того чтобы, легко осуществялть обслуживаниие литья и колесных пар.   
В состав тележки должны входить:
а) колесные пары с буксовыми узлами;
б) рамы боковые;
в) балка надрессорная;
г) скользуны боковые (для тележки со съемными скользунами, установка определяется вариантом исполнения тележки);
д) рессорное подвешивание;
е) тормозная рычажная передача или тормозная система;
ж) шкворень;
и) балка авторежима</t>
  </si>
  <si>
    <t>кран</t>
  </si>
  <si>
    <t xml:space="preserve">Система мониторинга состояния сотрудников при выезде на аварию и ЧС </t>
  </si>
  <si>
    <t>Трудно в реальном времени отслеживать физическое состояние каждого члена бригады, работающей в опасных условиях. Переутомление, тепловой удар, повышенный пульс или падение могут остаться незамеченными, что приведет к трагическим последствиям.</t>
  </si>
  <si>
    <t xml:space="preserve">Внедрить систему носимых датчиков, интегрированную с командным пунктом.
  Требуемые функции:
    1. Носимый браслет/датчик для каждого сотрудника на выезде ЧС, аварии, отслеживающий пульс, температуру тела, уровень кислорода в крови и активность.
    2. Кнопка экстренного вызова (SOS).
    3. Датчик падения.
    4. Передача данных в реальном времени на командный пункт по защищенному каналу.
    5. Программное обеспечение на командном пункте с панелью мониторинга, которая сигнализирует (звуком/цветом) о выходе показателей конкретного спасателя за безопасные пределы.
</t>
  </si>
  <si>
    <t>Система автоматизированного позиционирования и наведения тяжелой техники (АПН)</t>
  </si>
  <si>
    <t>При работе кранов, бульдозеров и другой тяжелой техники в условиях завала или ограниченного пространства (например, на крутом склоне или в ночное время) существует высокий риск ошибки оператора. Неверное движение может привести к сползанию техники, опрокидыванию, повреждению нестабильных конструкций и травмам персонала. Требуется высочайшая точность, которой сложно достичь в стрессовых условиях.</t>
  </si>
  <si>
    <t xml:space="preserve">Разработать систему на основе сети наземных радиомаяков и бортовых приемников для высокоточного позиционирования и наведения.
  Требуемые функции:
    1. Точность позиционирования техники в реальном времени не менее ±2 см.
    2. Отображение на планшете оператора и в кабине техники ее точного положения, крена и проекции ковша, стрелы крана на цифровой карте местности (с наложенной 3D-моделью из Запроса 1).
    3. Функция "виртуальной стены" или заданного коридора движения: система предупреждает оператора звуковым  сигналом при выходе за безопасные пределы.
    4. Возможность записи и воспроизведения всех маневров для анализа и обучения.
    5. Работа в условиях отсутствия сотовой связи.
</t>
  </si>
  <si>
    <t>Модульный барьер для локализации разливов ГСМ</t>
  </si>
  <si>
    <t>При крушении цистерн с горюче-смазочными материалами (ГСМ) происходит их разлив, что приводит к загрязнению почвы и водных объектов. Существующие средства локализации (земляные валы, рулонные барьеры) требуют много времени и техники для установки.</t>
  </si>
  <si>
    <t xml:space="preserve">Создать систему быстроразвертываемых модульных барьеров для оперативного создания дамб.
  Требуемые характеристики:
    1. Легкие, но прочные пластиковые/композитные секции, соединяющиеся друг с другом.
    2. Наполнение балластом на месте (водой, песком, грунтом) для придания веса и устойчивости.
    3. Встроенные гибкие мембраны для обеспечения герметичности стыков.
    4. Возможность создания конструкций различной конфигурации (прямые линии, T-образные соединения).
    5. Развертывание силами 1-2 человек без применения спецтехники.
</t>
  </si>
  <si>
    <t>барьер</t>
  </si>
  <si>
    <t>Беспилотные бульдозеры</t>
  </si>
  <si>
    <t>Ликвидация последствий аварий, сопровождающихся радиоактивным загрязнением или разливами высокотоксичных химических веществ, предоставляет собой наибольшую угрозу для жизни и здоровья состава восстановительных поездов. Традиционные методы расчистки завалов и сооружений в таких условиях требуют привлечения людей, что неизбежно приведет к: смертельному риску облучения, ограничению времени работы, вторичному загрязнению. Необходим комплекс, полностью исключающий или минимизирующий присутствие человека в зоне непосредственного заражения.</t>
  </si>
  <si>
    <t xml:space="preserve">
Запрос направлен на создание высокозащитного, устойчивого к дезактивации беспилотного бульдозера и защищенного пункта управления. Требуемые функции: 1. Базовое шасси - гусеничный бульдозер тягового класса не менее 35тс. Гусеницы повещенный площади для работы на неустойчивых грунтах. 2. Защита и материалы: герметизация (полная герметизация кузова), коррозийность покрытия (все внешние и внутренние поверхности должны быть обработаны покрытиями устойчивыми к агрессивным химическим реагентам) 3. обмыв  и дезактивация (наличие встроенных форсунок высокого давления по периметру машины для проведения предварительной стадии дезактивации на выезде из зоны заражения). 4 Система дистанционного оправления, работающая в радиусе 2 км.
</t>
  </si>
  <si>
    <t>беспилотный бульдозер</t>
  </si>
  <si>
    <t>Портативный сварочный аппарат с автономным источником питания для проведения ремонта грузовым вагонам</t>
  </si>
  <si>
    <t>В настоящее время сварочные работы в объеме ТР-1 проводятся на жд путях участков текущего отцепочного ремонта укомплектованных стационарными сварочными аппаратами. Из-за ограниченных мощностей участков текущего отцепочного ремонта, вагоны в ожидании проведения ТР-1 занимают пути железнодорожных станций. Для снижения остатка неисправных вагонов проводится их направление в  ремонт на другие железнодорожные станции или в частные ремонтные депо. Что в свою очередь приводит к дополнительным эксплуатационным расходам, увеличенным срокам ремонта и нагрузкой на инфраструктуры нерабочим парком вагонов. Строительство новых сварочных линий с оборудованием является дорогостоящим (достигает порядка 9 млн.руб). 
Актуальность запроса на инновацию обусловлена потребностью в изменении модели проведения ремонта грузовым вагонам в объеме ТР-1 касательно сварочных работ при подготовке вагонов к перевозке, направленной на минимизацию эксплуатационных расходов и повышению пропускной способности железнодорожных станций.</t>
  </si>
  <si>
    <t>Требуется российская разработка портативного сварочного аппарата с автономным источником питания со следующими характеристиками: исполнение – мобильный; время работы от автономного источника питания – не менее 4 ч; вес – не более 15 кг; род тока – постоянный; номинальный сварочный ток – 315 А; минимальный сварочный ток – 50 А; максимальный сварочный ток – 400 А; продолжительность включения на максимальном токе – не менее 60 %;  режим регулировки – плавный; степень защиты не ниже - IP22; климатическое исполнение – УХЛ 1.
Удовлетворяющее требованиям СТО РЖД 13.003-2023, РД ВНИИЖТ-059-01-2019:
Оборудование для дуговой сварки и наплавки, используемое при ремонте подвижного состава, следует укомплектовывать источниками питания – сварочными выпрямителями, удовлетворяющими требованиям ГОСТ 13821. В качестве источников питания разрешается применение генераторов сварочных по ГОСТ 304-82 или преобразователей сварочных по ГОСТ 7237.
Источники питания для дуговой сварки должны соответствовать требованиям ГОСТ Р МЭК 60974-1.
Для сварочных и наплавочных работ при ремонте подвижного состава в отсутствии централизованного электроснабжения следует применять агрегаты сварочные с двигателями внутреннего сгорания, отвечающие требованиям ГОСТ 2402.</t>
  </si>
  <si>
    <t>ДИ, В</t>
  </si>
  <si>
    <t>КРАСН</t>
  </si>
  <si>
    <t>сварочный аппарат</t>
  </si>
  <si>
    <t>Уксусов Максим Игоревич, главный инженер службы вагонного хозяйства, 4-45-19, v_UksusovMI@krw.rzd</t>
  </si>
  <si>
    <t xml:space="preserve">Переносной комплекс для замеров параметров локомотивных приемных катушек АЛСН </t>
  </si>
  <si>
    <t>В настоящее время процесс замера параметров локомотивных приемных катушек АЛСН предусматривает поочередное подключение к ним устройств ИПЛК (измеритель параметров приемных катушек) и мегаомметра, с последующей фиксацией зафиксированных параметров в записную книжку работника. Задачей запроса на инновации является разработка совмещенного устройства с выдачей протокола замера снятых параметров в автоматическом режиме</t>
  </si>
  <si>
    <t>Устройство должно обеспечивать возможность подключения к локомотивным приемным катушкам типа ПЭ,ПТ,КП,КПУ,КП-РС с последующей регистрацией значений технических параметров индуктивности, добротности и т.д. в зависимости и от типа катушки (у разных катушек различные значения допустимых параметров), с последующей выдачей заключения о пригодности/непригодности объекта измерений к дальнейшей эксплуатации и сохранением результата на флэш-носителе</t>
  </si>
  <si>
    <t>&gt; 250</t>
  </si>
  <si>
    <t>Клименков Владимир Валерьевич, заместитель начальника центра, (0978-50) 4-51-64, limenkovVV@wsr.rzd</t>
  </si>
  <si>
    <t>Интеллектуальный CAN анализатор системы БЛОК, БЛОК-М</t>
  </si>
  <si>
    <t>На сегодняшний день имеется Оборудование на локомотиве которое работает по CAN интерфейсу. В случае неисправности  какого то блока входящего в состав этого оборудования мы видим наличие ошибок в кан линии при этом какой блок или ячейка выдает эту ошибку существующая система диагностики  выявить не позволяет поэтому поиск неисправного блока производится путем поочередной замены каждого блока что значительно увеличивает время поиска неисправности. Кроме того в настоящее время проверка исправности оборудования производится в ручном режиме с помощью оператора и заключение по исправности выдается работником проводящим проверку что периодически приводит к пропуску блоков находящихся в предотказном состоянии и как следствие отказу оборудования на линии.</t>
  </si>
  <si>
    <t>Создать программный продукт. Который подключается к CAN линии запускается режим проверки правильности работы оборудовании согласно существующей технологии проверки, контролируются входные, выходные сигналы. Процесс проверки приема кодов и так далее…при этом в процессе проверки производится анализ CAN линии на наличие ошибок. По результатам проверки создается протокол проверки и передача информации в АСУТ Т по проведении ТО  и проставляется отметка о готовности устройств безопасности. соответвенно исключается ошибки оператора, производится диагностика аппаратуры, исключается возможность выдачи локоомтива вработу с устройствами безопасности находящимся в предотказном состоянии</t>
  </si>
  <si>
    <t>&gt; 3700</t>
  </si>
  <si>
    <t>Главный инженер Октябрьской дирекции управления движением; Михеев Дмитрий Александрович; d_MiheevDA@orw.ru, 21-202, 8 (812) 436-12-02</t>
  </si>
  <si>
    <t>Автоматизированный контроль нахождения тормозных башмаков под подвижным составом у дежурных по станции и поездных диспетчеров</t>
  </si>
  <si>
    <t xml:space="preserve">Отсутствие достоверного, автоматизированного и непрерывного контроля установки и наличия тормозных башмаков приводит к критическим рискам безопасности движения, финансовым потерям и неэффективному использованию человеческих ресурсов.
 Сигналист, составитель поездов могут забыть, не доложить или ошибиться в количестве установленных башмаков, могут визуально не заметить отсутствие или неправильную установку тормозного башмака, особенно в условиях плохой видимости (ночь, туман, дождь, снегопад).  Данные о установке/снятии башмаков передаются устно или по рации, что может привести к искажению информации. Ненадежное закрепление состава может привести к его самопроизвольному движению, что  создает прямую угрозу столкновения с другими составами или подвижным составом, сходу с рельсов, техногенным катастрофам, жертвам среди персонала и пассажиров.
Процесс контроля нахождения тормозных башмаков под подвижным составом основан на визуальном осмотре человеком, что отнимает значительное время у персонала. Ответственный работник несколько раз в течение смены  лично обязан проверять надежность закрепления и сохранность тормозных башмаков путем обхода территории станции.
Отсутствует система, которая в автоматическом режиме фиксировала бы факт установки/снятия каждого тормозного башмака, его местоположение и время операции. В случае инцидента невозможно установить точную последовательность событий и виновных, что затрудняет расследование.
Данные о закреплении состава не интегрированы в информационные системы, дежурный по станции, диспетчер поездной не видит в реальном времени на своем мониторе статус «закреплен/не закреплен» для каждого пути.
Существует угроза сохранности тормозных башмаков, металлические тормозные башмаки могут стать объектом хищения.
</t>
  </si>
  <si>
    <t xml:space="preserve">Решение должно обеспечивать: 
1. Дистанционное отслеживание тормозных башмаков (определение положения тормозного башмака в междупутье, в колее или в пирамиде), идентификация и привязка установленного тормозного башмака к конкретному пути, а также правильности установки на рельсе;
2. Надлежащее положение на рельсе и контроль наката колеса на полоз тормозного башмака.
Элемент питания датчика должен обеспечивать заряд на протяжении не менее 3 лет. Система должна работать в  условиях температурных перепадов, загрязнения (пыль, грязь, снег, лед, мазут, масло), вибрации и ударных нагрузок от проходящих поездов, выдерживать акты вандализма и непреднамеренные механические повреждения, требовать минимального обслуживания.
Информация в реальном времени должна в автоматическом режиме передаваться дежурному по станции, диспетчеру поездному и ответственному исполнителю (составителю поездов, сигналисту). </t>
  </si>
  <si>
    <t>по количеству тормозных башмаков на дороге</t>
  </si>
  <si>
    <t>по количеству тормозных башмаков на сети</t>
  </si>
  <si>
    <t>Заместитель начальника технического отдела  Куйбышевской дирекции управления движением Казакова Елена Алексеевна   
dud_KazakovaEA@kbsh.rzd
(0-960-38) 2-22-16</t>
  </si>
  <si>
    <t>Автоматизированное средство для закрепления железнодорожного подвижного состава</t>
  </si>
  <si>
    <t xml:space="preserve"> Для исключения самопроизвольного ухода железнодорожного подвижного состава в большинстве случаев применяются тормозные башмаки, для укладки которых задействованы работники хозяйства перевозок. В условиях дефицита трудовых ресурсов возникает необходимость перехода на безлюдные технологии работы.</t>
  </si>
  <si>
    <t>Устройство должно обеспечивать возможность автоматизированного закрепления подвижного состава вне зависимости от его веса и длины, в том числе при выходе подвижного состава за пределы полезной длины пути.
Автоматизированный комплекс должен обладать системой предупреждения о возможных аварийных ситуациях. Решение может включать в себя организационные меры, обеспечивающие исключение случаев нарушения порядка закрепления железнодорожного подвижного состава на железнодорожных путях станций;
Предпочтение отдается решениям, обеспечивающим минимальное влияние человеческого фактора на возникновение аварийных ситуаций;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вывода сотрудников из опасной зоны, большего удобства использования, легкости диагностирования, увеличения межсервисных интервалов; Обеспечение возможности тиражирования за счет применения типовых решений для различных железнодорожных станций; предусматреть антивандальное исполнение; Срок эксплуатации применяемых устройств и оборудования должен составить не менее 10 лет; Решение не должно увеличить простой поездных локомотивов и отрицательно влиять на график движения железнодорожного транспорта; Возможность интеграции с существующими автоматизированными системами</t>
  </si>
  <si>
    <t>Адаптивное регулирование пропуска вагонопотоков через стыковые и внутридорожные раздельные пункты</t>
  </si>
  <si>
    <t>Зарождение вагонопотока на различных станциях погрузки и выгрузки грузов формирует определенный план по пропуску вагонов на существующей инфраструктуре железных дорог с учетом надежности доставки грузов. На существующей инфраструктуре имеются лимиты по пропуску вагонопотоков и их переработке в крупнейших железнодорожных узлах дороги. Исходя из зависимости потребного количества вагонов для пропуска по станциям дороги и имеющихся пропускных лимитов требуется адаптивное регулирование пропуска поездов.</t>
  </si>
  <si>
    <t>Решение должно: 
- осуществлять мониторинг вагонопотоков, поступающих и отправляющихся с железной дороги; - осуществлять прогнозный анализ наличия вагонов на железнодорожной станции на конкретный период, основываясь на данных предыдущих отчетных периодов; - формировать аналитику текущего состояния пропускных способностей станции и её прогнозное состояние в зависимости от зарождающихся на станциях дороги/сети вагонопотоков; - формировать предложения по пропуску вагонопотоков, исходя их существующих лимитов в тяге и инфраструктуре; - сигнализировать о прогнозируемых рисках в нарушениях надежности доставки грузов по конкретным раздельным пунктам; - использовать нейронную сеть как центр аккумулирования данных и их обработки.</t>
  </si>
  <si>
    <t xml:space="preserve">Начальник технического отдела Московской дирекции Шахов А.В., 4-74-15, DUD_ShahovAV@msk.rzd
8 (499) 266-74-15
</t>
  </si>
  <si>
    <t xml:space="preserve">Система управления поручениями выданными на совещаниях </t>
  </si>
  <si>
    <t>Внедрение информационной системы управления поручениями, выданными на совещаниях. Для решения  проблемы предлагается разработка системы автоматической записи поручений через использование специальной контрольной фразы, например "Вносим поручение". После произнесения этой фразы искусственный интеллект будет формировать поручение в соответствии с услышанным текстом.</t>
  </si>
  <si>
    <t xml:space="preserve">Аккумуляторная батарея для носимой радиостанции (Motorola,Icom) с возможностью замены элементов питания </t>
  </si>
  <si>
    <t xml:space="preserve">Используемые аккумуляторные батареи имеют малую емкость элементов питания от 1500 до 2100 мАч и отсутствует возможность их замены. При выходе из строя требуется закупка новых батарей. Стоимость одной батареи составляет от 4.500 - 10.000 тыс.руб. в зависимости от марки АКБ.   </t>
  </si>
  <si>
    <t xml:space="preserve">Разработка "аккумулятор-бокса" для каждого типа носимой радиостанции с использованием 2-х аккумуляторных батарей типа 18650 ёмкостью не менее 3400 мАч напряжением 3.7V с возможностью их замены. Для зарядка АКБ предусмотреть разъем Туре-С с индикацией уровня заряда.   </t>
  </si>
  <si>
    <t>Кузин Дмитрий Юрьевич  начальник технического отдела дирекции (916) 2-44-38  d_KuzinDY@grw.rzd</t>
  </si>
  <si>
    <t>Разработка устройства, позволяющего исключить образование односторонних ползунов на неподбашмаченном колесе вагонов при соблюдении безопасности движения и сохранности вагонного парка, в условиях торможения вагонов на немеханизированных сортировочных горках</t>
  </si>
  <si>
    <t>В настоящее время на немеханизированной сортировочной горке станции Сольвычегодск при расформировании составов торможение отцепов производится регулировщиками скорости движения тормозными башмаками в ручном режиме. Во время торможения и движения вагонов на тормозных башмаках происходит образование односторонних ползунов, что, в свою очередь, приводит к возможным  повреждениям колесных пар вагонов и, как следствие, предъявление исков к ОАО «РЖД»  от собственников вагонов. В результате компания ОАО «РЖД» несет финансовые потери.</t>
  </si>
  <si>
    <t xml:space="preserve">Необходимо разработать устройство, не допускающее колесной паре, во время вытормаживания, двигаться «юзом» и позволяло неподбашмаченному колесу прокручиваться вокруг своей оси. </t>
  </si>
  <si>
    <t xml:space="preserve">Возможность тиражирования на 16 дирекций управления движением </t>
  </si>
  <si>
    <t xml:space="preserve">Урухин Евгений Юрьевич - начальник технического отдела дирекции
d-UrukhinEY@nrr.rzd
914-32-94438
</t>
  </si>
  <si>
    <t xml:space="preserve"> Комплекс технических средств автоматизированного закрепления подвижного состава на станционных путях</t>
  </si>
  <si>
    <t>Самопроизвольный уход железнодорожного подвижного состава, закрепление подвижного состава большим количеством тормозных башмаков</t>
  </si>
  <si>
    <t>Тренажер для составителей поездов</t>
  </si>
  <si>
    <t>Сложность восприятия материала в ходе проведения технических занятий, инструктажа и пр.
Отсутствие желаемого уровня подготовки сотрудников.
Возникновение рисков при выполнении должностных обязанностей.</t>
  </si>
  <si>
    <t>программный комплекс</t>
  </si>
  <si>
    <t>Первый год внедрения - 1 центр практического обучения, при положительных результатах на остальные центры практического обучения</t>
  </si>
  <si>
    <t xml:space="preserve">277 центров практического обучения по сети </t>
  </si>
  <si>
    <t>Светодиодные информационные таблички</t>
  </si>
  <si>
    <t>В настоящее время у дежурных по железнодорожным станциям используются информационные таблички для крепления на аппарат управления. Однако в ряде случаев возникает необходимость оперативно отображать дополнительную информацию, такую как номер локомотива, специального самоходного железнодорожного подвижного состава или другие данные, чтобы избежать путаницы и повысить удобство работы. При этом дежурные по станции ограничены фиксированными надписями на существующих табличках, что снижает гибкость и оперативность информирования</t>
  </si>
  <si>
    <t>Требуется разработка инновационного решения - светодиодных беспроводных информационных табличек с возможностью ввода и оперативного изменения любой необходимой информации.
Требования:
1. Возможность беспроводного управления и обновления отображаемых данных в реальном времени.
2. Яркий и четкий светодиодный дисплей, читаемый при различных условиях освещения.
3. Компактный и прочный корпус, обеспечивающий надежное крепление на аппарате управления (на магните).
4 Интуитивно понятный интерфейс для ввода и редактирования информации персоналом.
• Высокая автономность работы (длительная работа от аккумулятора или возможность подключения к питанию).
• Защита от внешних воздействий (влажность, пыль, вибрации).</t>
  </si>
  <si>
    <t>Каширский Виталий Александрович, Начальник технического отдела, hq-dtehz@surw.rzd,
4-62-60</t>
  </si>
  <si>
    <t>2025.11.356</t>
  </si>
  <si>
    <t>2025.11.357</t>
  </si>
  <si>
    <t>2025.11.358</t>
  </si>
  <si>
    <t>2025.11.359</t>
  </si>
  <si>
    <t>2025.11.360</t>
  </si>
  <si>
    <t>2025.11.361</t>
  </si>
  <si>
    <t>2025.11.362</t>
  </si>
  <si>
    <t>2025.11.363</t>
  </si>
  <si>
    <t>2025.11.364</t>
  </si>
  <si>
    <t>2025.11.365</t>
  </si>
  <si>
    <t>2025.11.366</t>
  </si>
  <si>
    <t>2025.11.367</t>
  </si>
  <si>
    <t>2025.11.368</t>
  </si>
  <si>
    <t>2025.11.369</t>
  </si>
  <si>
    <t>2025.11.370</t>
  </si>
  <si>
    <t>2025.11.371</t>
  </si>
  <si>
    <t>2025.11.372</t>
  </si>
  <si>
    <t>2025.11.373</t>
  </si>
  <si>
    <t>2025.11.374</t>
  </si>
  <si>
    <t>2025.11.375</t>
  </si>
  <si>
    <t>2025.11.376</t>
  </si>
  <si>
    <t>2025.11.377</t>
  </si>
  <si>
    <t>2025.11.378</t>
  </si>
  <si>
    <t>2025.11.379</t>
  </si>
  <si>
    <t>2025.11.380</t>
  </si>
  <si>
    <t>2025.11.381</t>
  </si>
  <si>
    <t>2025.11.382</t>
  </si>
  <si>
    <t>2025.11.383</t>
  </si>
  <si>
    <t>2025.11.384</t>
  </si>
  <si>
    <t>2025.11.385</t>
  </si>
  <si>
    <t>2025.11.386</t>
  </si>
  <si>
    <t>2025.11.387</t>
  </si>
  <si>
    <t>2025.11.388</t>
  </si>
  <si>
    <t>2025.11.389</t>
  </si>
  <si>
    <t>2025.11.390</t>
  </si>
  <si>
    <t>2025.11.391</t>
  </si>
  <si>
    <t>2025.11.392</t>
  </si>
  <si>
    <t>2025.11.393</t>
  </si>
  <si>
    <t>2025.11.394</t>
  </si>
  <si>
    <t>2025.11.395</t>
  </si>
  <si>
    <t>2025.11.396</t>
  </si>
  <si>
    <t>2025.11.397</t>
  </si>
  <si>
    <t>2025.11.398</t>
  </si>
  <si>
    <t>2025.11.399</t>
  </si>
  <si>
    <t>2025.11.400</t>
  </si>
  <si>
    <t>2025.11.401</t>
  </si>
  <si>
    <t>2025.11.402</t>
  </si>
  <si>
    <t>2025.11.403</t>
  </si>
  <si>
    <t>2025.11.404</t>
  </si>
  <si>
    <t>2025.11.405</t>
  </si>
  <si>
    <t>2025.11.406</t>
  </si>
  <si>
    <t>2025.11.407</t>
  </si>
  <si>
    <t>2025.11.408</t>
  </si>
  <si>
    <t>2025.11.409</t>
  </si>
  <si>
    <t>2025.11.410</t>
  </si>
  <si>
    <t>2025.11.411</t>
  </si>
  <si>
    <t>2025.11.412</t>
  </si>
  <si>
    <t>2025.11.413</t>
  </si>
  <si>
    <t>2025.11.414</t>
  </si>
  <si>
    <t>2025.11.415</t>
  </si>
  <si>
    <t>2025.11.416</t>
  </si>
  <si>
    <r>
      <rPr>
        <u/>
        <sz val="8"/>
        <rFont val="Times New Roman"/>
        <family val="1"/>
        <charset val="204"/>
      </rPr>
      <t xml:space="preserve">Импортозамещение
</t>
    </r>
    <r>
      <rPr>
        <sz val="8"/>
        <rFont val="Times New Roman"/>
        <family val="1"/>
        <charset val="204"/>
      </rPr>
      <t>Устройство должно быть российского производства.
Аппарат для определения динамической взкости по "ГОСТ 33-2016. Межгосударственый стандарт. Нефть и нефтепродукты. Прозрачные и непрозрачные жидкости. Определения кинематической и динамической вязкости". Диапазоны:  динамическая вязкость 0,2-30000 мПА.с, температура от -60,0 С до +135,0С,  плотность 0,60 - 3,0 г/см3,  кинематическая вязкость 0,2 - 30000 мм2/с. Возможность определять кинематическую вязкость, динамическую вязкость и плотность в: светлых нефтепродуктах (дизельное топливо, бензины, топливо для реактивных двигателей), темных нефтепродуктах (топочном мазуте, отработанных нефтепродуктах), маслах (моторные, гидравлические, осевые, компрессорные, индустриальные), прозрачные жидкости (НКЖ для рельсовой дефектоскопии).</t>
    </r>
  </si>
  <si>
    <r>
      <rPr>
        <b/>
        <sz val="8"/>
        <color theme="1"/>
        <rFont val="Times New Roman"/>
        <family val="1"/>
        <charset val="204"/>
      </rPr>
      <t>Устройство должно соответствовать следующим требованиям:</t>
    </r>
    <r>
      <rPr>
        <sz val="8"/>
        <color theme="1"/>
        <rFont val="Times New Roman"/>
        <family val="1"/>
        <charset val="204"/>
      </rPr>
      <t xml:space="preserve">
</t>
    </r>
    <r>
      <rPr>
        <b/>
        <sz val="8"/>
        <color theme="1"/>
        <rFont val="Times New Roman"/>
        <family val="1"/>
        <charset val="204"/>
      </rPr>
      <t>Материалы конструкции:</t>
    </r>
    <r>
      <rPr>
        <sz val="8"/>
        <color theme="1"/>
        <rFont val="Times New Roman"/>
        <family val="1"/>
        <charset val="204"/>
      </rPr>
      <t xml:space="preserve">Стойкость к коррозии и механическому воздействию.
Искробезопасность при взаимодействии с металлическими поверхностями.
Высокая прочность и устойчивость к нагрузкам (не менее 80 тонн на одно устройство).
</t>
    </r>
    <r>
      <rPr>
        <b/>
        <sz val="8"/>
        <color theme="1"/>
        <rFont val="Times New Roman"/>
        <family val="1"/>
        <charset val="204"/>
      </rPr>
      <t xml:space="preserve">Конструкция и функциональные характеристики: </t>
    </r>
    <r>
      <rPr>
        <sz val="8"/>
        <color theme="1"/>
        <rFont val="Times New Roman"/>
        <family val="1"/>
        <charset val="204"/>
      </rPr>
      <t xml:space="preserve">Надежная фиксация подвижного состава при любых погодных условиях.
Возможность установки и снятия устройства одним оператором вручную без специальных инструментов.
Минимизация влияния вибраций и ударов при перевозке груза.
Автоматическое обнаружение положения колес и самоустановка устройства при помощи встроенных датчиков.
</t>
    </r>
    <r>
      <rPr>
        <b/>
        <sz val="8"/>
        <color theme="1"/>
        <rFont val="Times New Roman"/>
        <family val="1"/>
        <charset val="204"/>
      </rPr>
      <t>Эксплуатационные качества:</t>
    </r>
    <r>
      <rPr>
        <sz val="8"/>
        <color theme="1"/>
        <rFont val="Times New Roman"/>
        <family val="1"/>
        <charset val="204"/>
      </rPr>
      <t xml:space="preserve"> Простота обслуживания и ремонта (при необходимости возможна замена отдельных элементов без демонтажа всей системы).
Длительный срок службы (не менее 10 лет непрерывной эксплуатации).
Совместимость с существующими железнодорожными стандартами и оборудованием (шириной колеи, типом вагонов и др.).
</t>
    </r>
    <r>
      <rPr>
        <b/>
        <sz val="8"/>
        <color theme="1"/>
        <rFont val="Times New Roman"/>
        <family val="1"/>
        <charset val="204"/>
      </rPr>
      <t>Экологические и экономические показатели:</t>
    </r>
    <r>
      <rPr>
        <sz val="8"/>
        <color theme="1"/>
        <rFont val="Times New Roman"/>
        <family val="1"/>
        <charset val="204"/>
      </rPr>
      <t>Экологически чистый материал изготовления.
Экономичность производства и низкие затраты на обслуживание.
Сокращение риска аварий и пожаров на объектах хранения нефтепродуктов.</t>
    </r>
  </si>
  <si>
    <r>
      <rPr>
        <sz val="8"/>
        <color rgb="FFFF0000"/>
        <rFont val="Times New Roman"/>
        <family val="1"/>
        <charset val="204"/>
      </rPr>
      <t xml:space="preserve">
</t>
    </r>
    <r>
      <rPr>
        <sz val="8"/>
        <rFont val="Times New Roman"/>
        <family val="1"/>
        <charset val="204"/>
      </rPr>
      <t xml:space="preserve">Инвентаризация на текущий момент проводится путем сверки инвентаризационных номеров в базе с номерами на объектах (например, на мебели). Данный процесс малоэффективен и занимает очень много времени, инвентарные номера могут находиться в разных местах, что осложняет их поиск, а также могут со временем стереться. Известные решения не удовлетворяют требованиям.
</t>
    </r>
  </si>
  <si>
    <r>
      <t xml:space="preserve">Настоящее устройство может быть использовано при организации железнодорожного движения, а именно для обозначения предельных границ железнодорожного пути на сортировочных горках. Продукт связан с улучшением видимости предельных столбиков в темное время суток или при плохих погодных условиях с использованием светодиодных технологий для повышения безопасности движения поездов и предотвращения аварийных ситуаций.
</t>
    </r>
    <r>
      <rPr>
        <b/>
        <sz val="8"/>
        <color theme="1"/>
        <rFont val="Times New Roman"/>
        <family val="1"/>
        <charset val="204"/>
      </rPr>
      <t>1. Функциональные требования</t>
    </r>
    <r>
      <rPr>
        <sz val="8"/>
        <color theme="1"/>
        <rFont val="Times New Roman"/>
        <family val="1"/>
        <charset val="204"/>
      </rPr>
      <t xml:space="preserve">
Устройство должно эффективно обозначать предельные границы железнодорожных путей на сортировочных горках;
Светодиодный элемент должен обеспечивать высокую видимость в тёмное время суток и в условиях ограниченной видимости (туман, дождь и пр.);
Возможность автоматического включения светодиодов при активации наружного освещения станции (при первом варианте питании системы освещения предельного столбика);
Поддержка ручного включения при автономном варианте питания;
Обеспечение устойчивой работы устройства в любых погодных условиях.
</t>
    </r>
    <r>
      <rPr>
        <b/>
        <sz val="8"/>
        <color theme="1"/>
        <rFont val="Times New Roman"/>
        <family val="1"/>
        <charset val="204"/>
      </rPr>
      <t>2. Конструктивные требования</t>
    </r>
    <r>
      <rPr>
        <sz val="8"/>
        <color theme="1"/>
        <rFont val="Times New Roman"/>
        <family val="1"/>
        <charset val="204"/>
      </rPr>
      <t xml:space="preserve">
Чёткость и различимость сигналов. Светодиодный предельный столбик должен воспроизводить сигнал чётко и разборчиво как при отсутствии железнодорожного подвижного состава, так и при его движении по сортировочной горке;
Устойчивость к внешним физическим воздействиям. Светодиодный предельный столбик должен быть устойчивым к вибрации, электромагнитным полям и другим воздействиям;
Ремонтопригодность. Светодиодный предельный столбик должен обладать высокой степенью ремонтопригодности и позволять осуществлять оперативное устранение неисправностей;
Система освещения предельного столбика должна быть размещена в верхней части предельного столбика или внутри предельного столбика в случае пропуска пластиком светового потока в необходимом количестве;
Светодиод должен быть защищён прозрачным пластиковым корпусом, устойчивым к атмосферным воздействиям;
Светодиод должен быть установлен внутри предельного столбика, не нарушая его технические характеристики (размеры и цвет);
Материалы и устройства, используемые при изготовлении системы должны изготавливаться из отечественных материалов и иметь сертификат соответствия требованиям нормативных документов.
Корпус предельного столбика должен быть изготовлен из полиэтилена низкого давления (пластик).
Материал корпуса не должен требовать окраски на протяжении всего срока эксплуатации изделия, не подвергаться коррозии.
Окраска и габаритные размеры должны соответствовать ГОСТ 8442-65 «Государственный стандарт Союза ССР. Знаки путевые и сигнальные железных дорог».
Для установки светодиода внутри корпуса предельного столбика предусмотрено крепление. Его установка не должна нарушать технические характеристики предельного столбика. 
Светодиодные осветительные устройства должны соответствовать требованиям ГОСТ IEC 60598-1-2017 «Светильники. Часть 1. Общие требования и методы испытаний» и настоящим Техническим требованиям.
Требуется конструкторская документация на светодиодный предельный столбик:технические условия; сборочный чертеж, чертежи составных частей (деталировка) и спецификация.
Кроме конструкторских документов, предоставляются протоколы и акты приемочных и квалификационных испытаний.
</t>
    </r>
    <r>
      <rPr>
        <b/>
        <sz val="8"/>
        <color theme="1"/>
        <rFont val="Times New Roman"/>
        <family val="1"/>
        <charset val="204"/>
      </rPr>
      <t>3. Электротехнические требования</t>
    </r>
    <r>
      <rPr>
        <sz val="8"/>
        <color theme="1"/>
        <rFont val="Times New Roman"/>
        <family val="1"/>
        <charset val="204"/>
      </rPr>
      <t xml:space="preserve">
Система освещения предельного столбика должна иметь два варианта питания:подключение к системе внешнего освещения сортировочного парка через кабель; автономное питание от солнечной батареи с аккумулятором и контроллером заряда.
Устройство должно быть совместимо с трансформаторами, обеспечивающими подачу необходимого напряжения.
Контроллер заряда должен предотвращать перезарядку аккумулятора и обеспечивать стабильную подачу энергии.
Класс электробезопасности светодиодного осветительного устройства – 1 по ГОСТ IEC 60598-1-2017 «Светильники. Часть 1. Общие требования и методы испытаний».
Светодиодные осветительные устройства должны соответствовать настоящим техническим требованиям в части светотехнических параметров при рабочем напряжении от 176 В до 264 В (без использования функции регулирования светового потока) и частоте питающего тока (50 ± 1) Гц.
Цвет излучения светодиодных осветительных устройств – оранжевый, диапазон коррелированной цветовой температуры от 1 727 К до 2 000 К. Тип светораспределения должен соответствовать параметрам таблицы № 4 ГОСТ Р 54350-2015 «Приборы осветительные. Светотехнические требования и методы испытаний» (для наружного освещения).
Тип кривой силы света в соответствии с конструкторской документацией и таблицей №2 ГОСТ Р 54350-2015 «Приборы осветительные. Светотехнические требования и методы испытаний» (для наружного освещения).Изменение питающего напряжения (без использования функции регулирования светового потока) в диапазоне 220 В ± 20 % (от 176 В до 264 В) при частоте питающей сети (50 ± 1) Гц не должно оказывать влияние на величину его светового потока.
Индекс цветопередачи, CRI, должен быть не менее – 70. 
Коэффициент пульсации светового потока светодиодного осветительного устройства должен составлять – не более 5 %.
Снижение светового потока светодиодного осветительного устройства за время его стабилизации должно составлять – не более 6 %.
</t>
    </r>
    <r>
      <rPr>
        <b/>
        <sz val="8"/>
        <color theme="1"/>
        <rFont val="Times New Roman"/>
        <family val="1"/>
        <charset val="204"/>
      </rPr>
      <t>4. Эксплуатационные требования</t>
    </r>
    <r>
      <rPr>
        <sz val="8"/>
        <color theme="1"/>
        <rFont val="Times New Roman"/>
        <family val="1"/>
        <charset val="204"/>
      </rPr>
      <t xml:space="preserve">
Высокая надёжность при длительной эксплуатации;
Устойчивость к попыткам несанкционированного извлечения из земли;
Простота монтажа и обслуживания, включая замену светодиодного блока или элементов питания.
Светодиодные осветительные устройства, упакованные в транспортную тару, должны выдерживать хранение и транспортирование 
в диапазоне температур: от минус 50 до плюс 50ºС.
</t>
    </r>
    <r>
      <rPr>
        <b/>
        <sz val="8"/>
        <color theme="1"/>
        <rFont val="Times New Roman"/>
        <family val="1"/>
        <charset val="204"/>
      </rPr>
      <t>5. Безопасность</t>
    </r>
    <r>
      <rPr>
        <sz val="8"/>
        <color theme="1"/>
        <rFont val="Times New Roman"/>
        <family val="1"/>
        <charset val="204"/>
      </rPr>
      <t xml:space="preserve">
Световой сигнал не должен вводить в заблуждение локомотивные бригады (например, путём использования неразрешённых цветов);
Конструкция должна соответствовать нормам безопасности железнодорожного транспорта.
</t>
    </r>
    <r>
      <rPr>
        <b/>
        <sz val="8"/>
        <color theme="1"/>
        <rFont val="Times New Roman"/>
        <family val="1"/>
        <charset val="204"/>
      </rPr>
      <t>6. Требования к установке</t>
    </r>
    <r>
      <rPr>
        <sz val="8"/>
        <color theme="1"/>
        <rFont val="Times New Roman"/>
        <family val="1"/>
        <charset val="204"/>
      </rPr>
      <t xml:space="preserve">
Светодиод должен быть установлен на вершине или внутри корпуса предельного столбика, обеспечивая максимальную видимость, и быть надежно закреплен, чтобы обеспечить устойчивость к вибрациям и механическим воздействиям. Устройство должно быть подключено к системе внешнего освещения сортировочного парка, обеспечивающий автоматическое включение светодиодного элемента в момент активации наружного освещения. 
Также возможен второй вариант питания для южных регионов страны – автономная система освещения (солнечная батарея) Система освещения должна быть спроектирована таким образом, чтобы обеспечить возможность оперативного обслуживания и замены элементов, а также соответствовать требованиям безопасности и эксплуатации, установленным действующими нормативными документами. Кроме того, светодиодный предельный столбик должен быть спроектирован таким образом, чтобы обеспечить минимальное воздействие на окружающую среду.
Светодиодный предельный столбик устанавливается вертикально в отверстие глубиной 500-800 мм. Закрепление предельного столбика выполняется с помощью анкерного крепления. Глубина заложения должна составлять 2/3 высоты светодиодного предельного столбика в грунте для обеспечения устойчивости. 
</t>
    </r>
    <r>
      <rPr>
        <b/>
        <sz val="8"/>
        <color theme="1"/>
        <rFont val="Times New Roman"/>
        <family val="1"/>
        <charset val="204"/>
      </rPr>
      <t>7. Требования по надежности и конструктивному исполнению</t>
    </r>
    <r>
      <rPr>
        <sz val="8"/>
        <color theme="1"/>
        <rFont val="Times New Roman"/>
        <family val="1"/>
        <charset val="204"/>
      </rPr>
      <t xml:space="preserve">
Срок службы светодиодного осветительного устройства должен составлять не менее 12 лет, в соответствии с ГОСТ Р 55705-2013 «Приборы осветительные со светодиодными источниками света. Общие технические условия».
В течение срока службы не допускается выход цветовой температуры светодиодных светильников из диапазона 1 727 К до 2 000 К и снижение светового потока более, чем на 30 %.В соответствии с ГОСТ Р 55705-2013 «Приборы осветительные 
со светодиодными источниками света. Общие технические условия», максимальная температура нагрева корпуса-радиатора светодиодного светильника при нормальных климатических условиях не должна превышать плюс 60 ºС.
Конструкция светодиодного осветительного устройства должна предусматривать узлы крепления к опорным конструкциям на объекте внедрения. Крепление должно исключать самопроизвольный поворот вокруг своей оси в горизонтальной и вертикальной плоскости.
Светодиодное осветительное устройство и его узлы крепления должны выдерживать ветровую нагрузку при скорости ветра 150 км/ч.</t>
    </r>
  </si>
  <si>
    <r>
      <t xml:space="preserve">Для решения проблем с ведением протоколов необходимо внедрение современных инструментов, которые позволят автоматизировать трудоемкие процессы. Требуется разработка ПО, предназначенное для для автоматизации процессов формирования, хранения и анализа протоколов совещаний.
</t>
    </r>
    <r>
      <rPr>
        <b/>
        <sz val="8"/>
        <color theme="1"/>
        <rFont val="Times New Roman"/>
        <family val="1"/>
        <charset val="204"/>
      </rPr>
      <t xml:space="preserve">Технические требования: </t>
    </r>
    <r>
      <rPr>
        <sz val="8"/>
        <color theme="1"/>
        <rFont val="Times New Roman"/>
        <family val="1"/>
        <charset val="204"/>
      </rPr>
      <t>Автоматизация обработки документов; Быстрое создание шаблонов протоколов с возможностью заполнения форм автоматически на основании голосовых записей или стенограмм совещаний; Интеллектуальная обработка речи, которая позволит преобразовывать аудиозаписи в структурированный текст, облегчая работу и снижая нагрузку на персонал; Анализ и систематизация информации; Распознавание основных пунктов повестки совещания и автоматическое выделение ключевых решений и поручений; Каталогизация и индексация информации для быстрого поиска нужных данных среди большого объема протоколов; Безопасность и конфиденциальность; Высокий уровень защиты данных; Поддержание требований нормативных актов и стандартов информационной безопасности. Распознование следующих типов данных: MP3, MP4, PDF, DOC. Формирование протоколов в форматах: PDF, DOC.</t>
    </r>
  </si>
  <si>
    <r>
      <t>Для обеспечения надежност</t>
    </r>
    <r>
      <rPr>
        <sz val="8"/>
        <rFont val="Times New Roman"/>
        <family val="1"/>
        <charset val="204"/>
      </rPr>
      <t xml:space="preserve">и электропитания </t>
    </r>
    <r>
      <rPr>
        <sz val="8"/>
        <color theme="1"/>
        <rFont val="Times New Roman"/>
        <family val="1"/>
        <charset val="204"/>
      </rPr>
      <t xml:space="preserve">устройств связи электроприемники 1 категории должны быть обеспечены гарантированными источниками электропитания. В стандартных схемах применяются 2 независимых электропитающих источника – основной ~220В и резервный -48В. Существуют факторы, при которых возможна неисправность одновременно двух источников электропитания оборудования связи, из-за чего надежность работы электроприемника понижается.   </t>
    </r>
  </si>
  <si>
    <r>
      <t xml:space="preserve">Устройство должно обеспечивать возможность автоматизированного закрепление поездов на приёмоотправочных путях железнодорожных станций.
Поезд закрепляется подвижными элементами тормозного упора, которые по внешней команде оператора изменяют свое положение под воздействием электромеханического привода и механически воздействуют на колесные пары подвижного состава закрепляемого поезда. Устройство исключает несанкционированное движение всего закрепленного состава и любой его части.
</t>
    </r>
    <r>
      <rPr>
        <b/>
        <sz val="8"/>
        <color theme="1"/>
        <rFont val="Times New Roman"/>
        <family val="1"/>
        <charset val="204"/>
      </rPr>
      <t>Технические характеристики:</t>
    </r>
    <r>
      <rPr>
        <sz val="8"/>
        <color theme="1"/>
        <rFont val="Times New Roman"/>
        <family val="1"/>
        <charset val="204"/>
      </rPr>
      <t xml:space="preserve">
- закрепление и удержание состава массой до 10 000 тонн на пути с уклоном до 3 ‰, до 5 000 тонн на пути с уклоном до 6 ‰;
- несколько режимов управления тормозным упором: централизованный и местный;
- время закрепления/снятия закрепления поезда тормозным упором — не более 2 минут;
- скорость  движения  подвижных  единиц  в  зоне  установки устройств закрепления не более 50 км/ч;
- тип рельса   P65;
- автоматизированный комплекс должен обладать системой предупреждения о возможных аварийных ситуациях;
</t>
    </r>
    <r>
      <rPr>
        <b/>
        <sz val="8"/>
        <color theme="1"/>
        <rFont val="Times New Roman"/>
        <family val="1"/>
        <charset val="204"/>
      </rPr>
      <t>Условия эксплуатации и монтажа:</t>
    </r>
    <r>
      <rPr>
        <sz val="8"/>
        <color theme="1"/>
        <rFont val="Times New Roman"/>
        <family val="1"/>
        <charset val="204"/>
      </rPr>
      <t xml:space="preserve">
- Климатические условия эксплуатации: система должна функционировать при температуре окружающей среды от минус 50 °C до плюс 50 °C.
- Влажность воздуха: оборудование должно сохранять работоспособность при относительной влажности до 95%.
- Уровень вибрации и ударов: система должна выдерживать вибрационные нагрузки, характерные для эксплуатационной зоны железных дорог.
- Степень защиты оболочки: IP65 (защита от пыли и влаги).
- Надежность и срок службы: минимальное гарантийное время бесперебойной работы оборудования составляет 10 лет.
Предпочтение отдается решениям, обеспечивающим минимальное влияние человеческого фактора на возникновение аварийных ситуаций;
Решение должно быть конкурентоспособным по отношению к уже используемым в настоящее время технологиям;
Решение должно улучшать условия труда обслуживающего персонала за счет вывода сотрудников из опасной зоны, большего удобства использования, легкости диагностирования, увеличения межсервисных интервалов;
Решение не должно приводить к увеличению численности работников железнодорожных станций;
Решение должно быть тиражируемо за счет применения типовых решений для различных железнодорожных станций;
Решение должно предусматривать возможность антивандального исполнения;
Решение должно обеспечивать минимально возможную стоимость жизненного цикла устанавливаемого оборудования;
Срок эксплуатации применяемых устройств и оборудования должен составить не менее 10 лет;
Решение не должно привести к ухудшению условий охраны труда работников железнодорожной станции;
Решение не должно увеличить простой поездных локомотивов;
Решение не должно отрицательно влиять на график движения железнодорожного транспорта;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должно иметь возможность быть сертифицированным установленным порядком в Российской Федерации;
Решение не должно снижать безопасность железнодорожного транспорта.
</t>
    </r>
  </si>
  <si>
    <r>
      <t xml:space="preserve">Решение должно быть конкурентоспособным по отношению к уже используемым в настоящее время технологиям;  
Требуется разработка тренажера виртуального обучения составителей поездов. При разработке тренажера необходимо предусмотреть возможность дистанционного обучения и сдачи зачетов. Возможность мониторинга своевременности и полноты прохождения обучения работниками. 
Технические требования к тренажеру:
- эффект погружения в процесс;
- наглядность сложного материала через визуализацию;
- непосредственное участие в технологических процессах (практиках);
- моделирование сложных ситуаций;
- имитация возможных внештатных ситуаций;
- демонстрация причинно-следственных связей;
</t>
    </r>
    <r>
      <rPr>
        <b/>
        <sz val="8"/>
        <color theme="1"/>
        <rFont val="Times New Roman"/>
        <family val="1"/>
        <charset val="204"/>
      </rPr>
      <t>Особенности программного обеспечения:</t>
    </r>
    <r>
      <rPr>
        <sz val="8"/>
        <color theme="1"/>
        <rFont val="Times New Roman"/>
        <family val="1"/>
        <charset val="204"/>
      </rPr>
      <t xml:space="preserve">
Моделируемые объекты соответствуют стандартам РЖД, сертифицированы для учебных целей.
Имитация погодных условий, освещения и временных циклов суток.
Интерактивные учебные сценарии с возможностью выбора уровня сложности.
Адаптируемый интерфейс пользователя с голосовыми подсказками и инструкциями.
Реалистичное моделирование физики движения локомотивов и вагонов.
Поддержка многопользовательского режима для группового обучения.
</t>
    </r>
    <r>
      <rPr>
        <b/>
        <sz val="8"/>
        <color theme="1"/>
        <rFont val="Times New Roman"/>
        <family val="1"/>
        <charset val="204"/>
      </rPr>
      <t xml:space="preserve">Функциональные возможности:
</t>
    </r>
    <r>
      <rPr>
        <sz val="8"/>
        <color theme="1"/>
        <rFont val="Times New Roman"/>
        <family val="1"/>
        <charset val="204"/>
      </rPr>
      <t>Реализация обучения  по темам: основы формирования и расформирования поездов, технические средства и оборудование, правила безопасности и охрана труда, сигнализация, централизация и блокировка (СЦБ), организация маневровой работы.</t>
    </r>
  </si>
  <si>
    <t xml:space="preserve">В  компании ОАО "РЖД" ежедневно проводятся многочисленные совещания, на которых инженеры зачастую не успевают записывать поручения в требуемом формате и на формирования поручений затрачивается значительное количество времени в связи чем поручения до исполнителей доходят с опозданием, что снижает вероятность своевременного выполнения задач.    </t>
  </si>
  <si>
    <t>З-СИБ,
МОСК</t>
  </si>
  <si>
    <t>Сортировочных горок,
перегон</t>
  </si>
  <si>
    <t>4
20</t>
  </si>
  <si>
    <t xml:space="preserve">Приходько Анна Анатольевна, начальник центра охраны окружающей среды Западно-Сибирской железной дороги,   89513809620; Шлапакова Ольга Сергеевна, заместитель начальника центра охраны окружающей среды Западно-Сибирской железной дороги, (0978-50)4-44-58, 89137765966, ShlapakovaOS@wsr.rzd; НЦИР: Ющенко Виктор Григорьевич, (0978-50)2-25-66, 8(383)229-25-66, cir_YUschenkoVG@wsr.rzd
 Марухин Андрей Сергеевич, начальник отдела охраны природы Центра охраны окружающей среды, (014) 6-87-96                          </t>
  </si>
  <si>
    <t xml:space="preserve">Приходько Анна Анатольевна, начальник центра охраны окружающей среды Западно-Сибирской железной дороги,   89513809620; Шлапакова Ольга Сергеевна, заместитель начальника центра охраны окружающей среды Западно-Сибирской железной дороги, (0978-50)4-44-58, 89137765966, ShlapakovaOS@wsr.rzd; НЦИР: Ющенко Виктор Григорьевич, (0978-50)2-25-66, 8(383)229-25-66, cir_YUschenkoVG@wsr.rzd  
Марухин Андрей Сергеевич, начальник отдела охраны природы Центра охраны окружающей среды, (014) 6-87-96                         </t>
  </si>
  <si>
    <t>Решение (оборудование, технология) должно  обеспечить возможность отбора проб загрязненной почвы с диапазоном чувствительности по нефтепродуктам от 50  до  100 000 мг/кг; по тяжелым металлам:  Cr (YI), Cu, Ni, Pb - от 2,5  до 4000 мг/кг, Zn - от 25 до 40 000 мг/кг в любых погодных условиях на глубине до 5 м. Прибор/мобильный мини-комплекс должен иметь автономный источник питания, позволяющий работать без подключения к стационарным системам электроснабжения не менее 6 часов.  Экспресс-метод должен сократить время определения концентраций нефтепродуктов, тяжелых металлов в почве с 10 дней до 3 часов. 
Разработка программного обеспечения, оборудования, методик  по определению содержания загрязняющих веществ в почвах экспресс-методом с допустимой погрешностью измерения (нефтепродуктов, тяжелых металлов). Требования к экспресс-методу: 
1. Программное обеспечение, оборудование, методики по определению содержания загрязняющих веществ в почвах (нефтепродуктов, металлов)  экспресс-методом с допустимой погрешностью измерения должны быть внесены в государственные реестры. 
2. Оборудование  должно обеспечить возможность отбора проб загрязненной почвы в любых погодных условиях, на установленную глубину, должно быть компактным, мобильным, автономным (аккумуляторная батарея). 
3. Время выполнения анализа не должно превышать 120 минут. 
Диапазон измерений:
нефтепродукты – 5,0-20000 мг/кг
кобальт – 0,5-2000 мг/кг
марганец – 1-2000 мг/кг
медь – 0,5-2000 мг/кг
никель – 0,5-2000 мг/кг
свинец – 0,5-2000 мг/кг
хром (III) – 0,5-2000 мг/кг
цинк – 1-5000 мг/кг
Погрешность измерения - не более 10 %
Время проведения измерений – не более 120 мин
Температурный диапазон измерений почвы - +5….. +50 0С
Срок годности тест-систем (при наличии) - не менее 24
Вес – не более 10 кг</t>
  </si>
  <si>
    <t>Антиискровые противооткатные средства, обеспечивающие неподвижность железнодорожного транспорта</t>
  </si>
  <si>
    <t>Навесное оборудование на кран-манипуляторную установку автомотрисы АСГ-30П роторная косилка с автономным приводом (далее – косилка)</t>
  </si>
  <si>
    <t xml:space="preserve">На сортировочных горках железнодорожных станций в летний период времени (в жаркие солнечные дни) происходит намагничивание автосцепок вагонов, в результате чего они не расцепляются и происходит задержка в роспуске составов. 
На сегодняшний день расцепку составов на сортировочных горках осуществляют работники дирекции управления движением. Работа проводится в опасной зоне. Для вывода работников из опасной зоны и улучшений условий труда необходимо разработать устройство, которое будет выполнять функции по автоматическому расцеплению вагонов
</t>
  </si>
  <si>
    <t>ПРИВ
ОКТ</t>
  </si>
  <si>
    <t>Чукарин Владимир Николаевич
Главный инженер Приволжской дирекции управления движением (Д ПРИВ) 
раб.тел.4-44-34, сот.тел.8-927-626-04-89,
эл.почта: d_chukarinvn@pvrr.rzd
Главный инженер Октябрьской дирекции управления движением; Михеев Дмитрий Александрович; d_MiheevDA@orw.ru, 21-202, 8 (812) 436-12-02</t>
  </si>
  <si>
    <t>Область применения - сортировочные станции. Требуется создание устройства расположенного на спускной части горки.  Система должна иметь техническую возможность исключающего случаи не расцепления вагонов при роспуске состава на сортировочной горке из-за намагниченности автосцепок.
Система должна не противоречить требованиям: Правил технической эксплуатации железных дорог, Инструкции по сигнализации и Инструкции по движению поездов и маневровой работе.
Система не должна снижать уровень безопасности движения поездов.</t>
  </si>
  <si>
    <t>от ЦТР
406</t>
  </si>
  <si>
    <t>от ЦТР
407</t>
  </si>
  <si>
    <r>
      <rPr>
        <b/>
        <sz val="8"/>
        <color theme="1"/>
        <rFont val="Times New Roman"/>
        <family val="1"/>
        <charset val="204"/>
      </rPr>
      <t>от ДИ (ЦВ)</t>
    </r>
    <r>
      <rPr>
        <sz val="8"/>
        <color theme="1"/>
        <rFont val="Times New Roman"/>
        <family val="1"/>
        <charset val="204"/>
      </rPr>
      <t xml:space="preserve">
405</t>
    </r>
  </si>
  <si>
    <t>от ЦД 
408</t>
  </si>
  <si>
    <t>от ЦД 
409</t>
  </si>
  <si>
    <t xml:space="preserve">
от ЦД 
410</t>
  </si>
  <si>
    <t>от ЦД 
411</t>
  </si>
  <si>
    <t>от ЦД 
412</t>
  </si>
  <si>
    <t>от ЦД 
413</t>
  </si>
  <si>
    <t>от ЦД 
414</t>
  </si>
  <si>
    <t>от ЦД 
415</t>
  </si>
  <si>
    <t>от ЦД 
416</t>
  </si>
  <si>
    <t>На сегодняшний день при производстве работ по вводу плетей бесстыкового пути в оптимальный температурный интервал закрепления производится с применением устройства с источником нагрева открытым пламенем. Проблемы данного оборудования - это высокий расход топлива, высокий уровень пожарной опасности, низкий КПД, низкий уровень мобильности. При высоких температурах воздуха, приходится ждать когда снизится температура для закрепления в оптимальный температурный режим. Существующая технология не позволяет производить работы по вводу рельсовых плетей в оптимальный температурный интервал без применения хозяйственных поездов.
Негативные последствия для ОАО "РЖД" при использовании существующей технологии: расстройство железнодорожного пути, ограничение скорости движения на участке железнодорожного пути, повторное использование технологических окон.</t>
  </si>
  <si>
    <t xml:space="preserve">На сегодняшний день выходной контроль собранной рельсошпальной решетки (далее - РШР) осуществляется в ручную, данный процесс трудоемкий и требует широкий спектр инструментов для контроля, информация по измерениям заносится в журнал. Для повышения качества сборки РШР и снижения трудозатрат, требуется создать автоматизированную систему контроля параметров сборки РШР.  </t>
  </si>
  <si>
    <t xml:space="preserve">Решение должно включать в себя контроль основных параметров собранной РШР в режиме реального времени: расстояние между осями шпал, замер ширины колеи, забег рельсов, усилие затяжки болтов скреплений, замер электрического сопротивления между двумя рельсами, замер температуры и влажности, автоматическое занесение данных контроля в электронный журнал сборки РШР. </t>
  </si>
  <si>
    <t>Решение должно включать в себя технические и организационные меры, отвечающие следующим требованиям:
- виртуальный помощник с простым и удобным интерфейсом.
- предоставление документа по расшифровке, презентационного материала или видео инструкции по текстовому или голосовому запросу;
- формирование индивидуального плана обучения;
- оформление учебных материалов по проведению расшифровки.</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</si>
  <si>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производится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</si>
  <si>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Разработать АРМ оператора при дежурном по депо предусмотреть функцию отметки выдачи переносных радиостанций, носителей информации КР, КР-М, БЛОК, МПМЭ-128, АК-9, а также носимых частей ТСКБМ-Н. Установить барьерную функцию производящую контроль выдачи и возврата устройств безопасности и съемных носителей информации, что позволит перейти на безбумажный учет УБ.</t>
  </si>
  <si>
    <t>Необходима разработка нового программного продукта позволяющего вести оперативный учет движения топливно-энергетических ресурсов и др. Информационная система АС «Восстановительные поезда» используется для оперативного учета движения топливных ресурсов: дизельного топлива, бензина, масел. Программа позволяет оперативно вести учет пробега (км) и наработки (моточасы) всех технических средств, предназначенных для ликвидации последствий транспортных происшествий в границах железной дороги, а также для оказания содействия смежным службам, в том числе, крановая, бульдозерная, автомобильная, тракторная техника; средства малой механизации, бензорезы, дизельные и бензиновые агрегаты для выработки электрической энергии.
В связи с прекращением технической поддержки АС ВП по причине эксплуатации платформы на базе MS Internet Explorer существует риск остановки работы программного обеспечения, необходимого для формирования топливной отчетности, установленной распоряжением ОАО "РЖД" от 03.04.2012 № 652р, а также утрата контроля за наработкой и пробегом технических средств восстановительных поездов с последующим снижением уровня готовности подразделений к выездам.</t>
  </si>
  <si>
    <t>IT-решение, выражающееся в модернизации (создании аналогичного) программного продукта АС ВП, позволяющего вести оперативный учет движения топливно-энергетических ресурсов (уголь, бензин, дизельное топливо, электрическая энергия и др.), пробега и наработки всех технических средств восстановительных поездов, для работы которых требуется сжигание топлива, с включением в состав ЕК АСУФР (по аналогии с ПО АСАТ, необходимого для учета работы автотранспорта). 
ПО должно иметь достаточную производительность, совместимость с различными платформами (Win, Linux) и/или интернет-браузерами, интуитивно понятный интерфейс для работников, вносящих и просматривающих данные, защиту от ошибок персонала, возможность контроля, администрирования (например, добавление/удаление техники, корректировка внесенных данных), выгрузки результатов с возможностью фильтрации по различным параметрам (период, дата, подразделение, регион, вид техники, вид топлива, пробег, наработка и т.д.)</t>
  </si>
  <si>
    <t>Хитрин Леонид Викторович, ведущий электроник отдела комплексного обслуживания
+79045429658,
LHitrin@svrw.ru</t>
  </si>
  <si>
    <t xml:space="preserve">Разработанное ПО должно быть: 
 Соответствовать требованиям информационной безопасности ОАО РЖД;
 Работать с Российским ПО из Единого перечня российских программ для ЭВМ и баз данных №1400 от 05.09.2016;
 Поддержка обновлений не менее 5 лет;
 Возможность проведения аналитики нарушений;
 Работать как на мобильном рабочем месте, так и на персональном компьютере;
 Загружены карты производственных баз, с отметками проверяемых объектов;
 Чек лист по каждому проверяемом объекту;
 Возможность считывания NFC, RFID – метки, QR кода с проверяемого объекта;
 ПО должно иметь доступ к камере МРМ, для возможности сделать фотографию проверяемого объекта; 
- Полуавтономным, а именно, для заполнения данных интернет не требуется, для отправки отчета интернет требуется;
</t>
  </si>
  <si>
    <t>Решение должно:
- соответствовать требованиям пожарной безопасности;
- позволять автоматически соблюдать задаваемый температурный режим;
- позволять удаленно контролировать и управлять системой;
- автоматически оповещать о нештатных ситуациях, выходе из строя оборудования и прочих нарушениях нормальной работы системы;
- наличие возможности регулировать теплоснабжение зданий в зависимости от погодных условий; 
- обеспечить снижение эксплуатационных расходов на теплоснабжение зданий;
-  экономически выгодная стоимость; 
- срок службы более 10 лет;
- быть простым в эксплуатации.</t>
  </si>
  <si>
    <t>Создание прототипа программного обеспечения позволяющего с помощью ИИ анализировать видео записи с нагрудных регистраторов для оценки соблюдения требований охраны труда и выявления технологических нарушений, таких как:
- правильность подъема, спуска с подвижного состава составителем поездов и перемещения на подвижном составе составителя поездов;
- применение средств индивидуальной защиты работниками, фиксируемыми на видео (наличие сигнальных жилетов, касок, перчаток, очков, наушников и проч. и правильность их использования ношение обеих перчаток, варежек, фиксация застёжки каски и т.д.);
- проход по производственной базе не по маршрутам служебных проходов;
- нахождение на территории производственной базы в состоянии опьянения;
- соблюдение регламента служебных переговоров;
 скорость обработки видео превышает скорость воспроизведения в 20 раз;
 совместимость с Astra Linux Русбиттех.</t>
  </si>
  <si>
    <t>При поступлении новых средств измерений в вагонное хозяйство по плану поставки , работники депо вносят их в  системы АСУ МО и ЕКАСУФР: в АСУ МО - работник ответственный за метрологическое обеспечение, в  ЕКАСУФР - кладовщик. При списание средств измерений работники депо так же исключают их из системы АСУ МО и ЕКАСУФР:  в АСУ МО - работник ответственный за метрологическое обеспечение, в  ЕКАСУФР - бухгалтер. 
В настоящее время расчет технологической потребности шаблонов согласно "Методики расчета потребности средств измерений и средств допускового контроля на ПТО и ТОР №889-2020 ПКБ ЦВ" производится в ручную. Так же в АСУ МО отсутствует отчетность по оснащенности участков ТОР и ПТО средствами измерения, согласно нормативных документов.</t>
  </si>
  <si>
    <t>Инновационное решение должно обеспечивать:        
1. Автоматизация;
2. АСУ МО должен быть подвязан к ЕКАСУФР ;
3. При поступлении шаблонов в депо с ДМС. Шаблоны заносятся в программу АСУ МО, при занесении в программу  шаблоны автоматически отражаются в ЕКАСКФ, с заполнением основных полей.
4. При списании шаблонов. Работник оформляет документы на списание шаблонов и предает в бухгалтерию для списания по системе ЕКАСКФ. При списание данного шаблона по системе ЕКАСУФР, они атематически переводятся в списанные в системе АСУ МО.
5. Автоматически производится расчет технологической потребности средств измерений с предоставлением отчета, так же в программе должна быть возможность посмотреть процент оснащенности по позициям.</t>
  </si>
  <si>
    <t>В настоящее время поверка манометров производится путём установки/снятия каждого манометра отдельно, что занимает значительное количество времени. Требуется разработка автоматизированного (полуавтоматизированного) рабочего места для одновременной поверки нескольких манометров с автоматическим оформлением результатов поверки.</t>
  </si>
  <si>
    <t>1. Создание единого программного обеспечения, включающую в себя всю информацию об инфраструктурных ограничениях по участкам обслуживания восстановительных поездов.                       
2. Возможность установки на все виды ПК и планшетов на неограниченное число рабочих мест;   
3. Обеспечение сбора и согласование внесения данных в программу с причастными службами железной дороги и центром безопасности. 4. Гарантированное обеспечение защиты данных программы от несанкционированного доступа.</t>
  </si>
  <si>
    <t>Требуются предложения на комплект специализированного оборудования, позволяющее автоматизировать и оптимизировать процесс  сортировки рельсовых скреплений, складирование, определение годности продукции к повторному использованию на основании нормативных значений и комплектовании в соответствии порядком и номенклатурой, фиксацией количественного показателя сменной выработки годной и негодной продукции.  Полная роботизация и автоматизация участка реновации скреплений:               
1.Прием компонентов скреплений через бункер подачи; 
2. Автоматическая сортировка элементов по номиналу;
3.Проверка и дефектовка элементов; 4.Ренновация элементов; 5.Компоновка в тару.</t>
  </si>
  <si>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электронной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возможности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</si>
  <si>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Предлагаем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</si>
  <si>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При отказе в работе технических средств ДНЦ отвлекается для анализа, свободности путей, перегонов, подходов поездов и организации работы по устранению нарушения в работе технических средств, что влечёт за собой задержку грузовых и пассажирских поездов. Предлагается разработка автоматизированной системы с использование искусственного интеллекта для предоставления информации ДНЦ по корректировке поездного положения на участке с оптимальным графиком движением поездов и выдачей алгоритма действий для возможности пропуска (выбор варианта маршрута следования поезда) и отправления поездов (с учетом действующего ГДП) при отказе технических средств по участку и простоя поездов на сортировочных (участковых) станциях с цель выполнения заданных параметров участковой скорости.</t>
  </si>
  <si>
    <t>В текущей ситуации, при работе с инвентарными рельсам, для определения группы годности задействован бригадир и монтер пути. По ТП работники производят замер длинны рельса, измерение износа поверхности катания, смятие головки, износ и выкрашивание рабочей грани рельса.</t>
  </si>
  <si>
    <t xml:space="preserve">Решение должно обеспечить: 
 - автономную работу и эргономичную эксплуатацию одним оператором; - обеспечивать фиксацию таких параметров, как длинна, износ рельса вертикальный, износ поверхности катания, выкрашивание головки рельса и прочие контрольные параметры; - расчетным способом определять группу годности рельса в соответствии с нормативными параметрами; предавать информацию на мобильное устройство; - устройство должны быть пыле-влага защищенным; устройство должно иметь возможность стационарного использования как элемент комплексной системы.
</t>
  </si>
  <si>
    <t>Система организации связи МАВР, должна иметь расширенный функционал в виде дополнительного модуля  беспроводного канала связи с гарнитурой и иметь следующие параметры: - радиоканал защищен (ограничен) от подключения посторонним оборудованием; - возможность одновременной работы не менее 2х беспроводных гарнитур; - иметь индивидуальную регулировку уровня громкости динамика и чувствительности микрофона; - ёмкость АКБ гарнитуры позволяет находиться в работе не менее 2х часов;</t>
  </si>
  <si>
    <t xml:space="preserve">Оптимизация расходов на электроэнергию, отсутствие альтернативных источников выработки и накопления энергии </t>
  </si>
  <si>
    <t xml:space="preserve">Автономная работоспособность оборудования,  аккумулирование энергии. Атмосферный генератор должен подходить для децентрализованного производства электроэнергии и обладать технической возможностью монтажа в любом месте вокзального комплекса (платформа, навес, крыша здания, водосточная труба и иные).  </t>
  </si>
  <si>
    <t>Во время поездки, существует вероятность того, что опаздывающий пассажир может получить травму в результате закрывания дверей. Во избежание этого предлагается установка датчиков, предотвращающих закрытие двери  с применением видеоаналитики</t>
  </si>
  <si>
    <t>1. Должно быть сертифицировано установленным порядком в Российской Федерации;
2. Решение должно иметь защиту от вандалов.
3. Решение должно быть произведено из отечественных компонентов и комплектующих
4.Решение должно быть простым в обслуживании и быть взаимозаменяемым
 5. Решение должно иметь размеры высоты автоматической двери. 
  6. Решение должно располагаться побокам от автоматической двери, как снаружи, так и изнутри вагона.
7. Решение должно включаться в электрическую цепь вагона.
8.У машиниста должна иметься индикация об отсутствии препятствий в зоне действия датчиков на панели управления машиниста
  9. Решение в своей основе базируется на лазерном(ИК) принципе действии.
10.Питание  должно подаваться постоянно при поднятых токоприемниках; 
11.Погрешность при работе датчика должна быть минимальной; 
12. Необходим сертификат соответствия (поверка или калибровка).
13. Иметь возможность закрытия автоматической двери после устранения инцидента в течении 10с. 
14. Не допускается ложное срабатывание датчика и самопроизвольное открытие дверей как во время стоянки, так и во время движения электропоезда
15. Временной интервал работы датчика: С момента открытия автоматических дверей до полного закрытия автоматических дверей, во время движения электропоезда от остановки до остановки - спящий режим. Цикличность.
16. Решение должно осуществлять учет количества вошедших/выходящих пассажиров</t>
  </si>
  <si>
    <t>Ладанов Кирилл Игоревич главный инженер моторвагонного депо Безымянка, Tch11-Ladanov@kbsh.rzd.ru, 
тел. 2-78-38
НЦИР: Симонович Ольга Анатольевна rip_SimonovichOA@kbsh.rzd.ru
 8 (846) 303-37-25</t>
  </si>
  <si>
    <t>Техническое решение должно обеспечивать избирательное подавление беспроводных сигналов стандарта Bluetooth с целью блокирования работы телефонных гарнитур и повышения бдительности граждан в зоне переходов жд путей; частота воздействия устройства 2,402-2,480 ГГц; класс мощности подавляемого Bluetooth-сигнала 1-2 (до 100м); Техническое решение должно быть установлено непосредственно на электропоезд; техническое решение должно быть управляемым и приводиться в действие по необходимости; решение не должно создавать препятствий работе штатных систем безопасности электропоезда и устройств инфраструктуры жд транспорта.</t>
  </si>
  <si>
    <t>Устройство должно легко и быстро монтироваться/демонтироваться на соединенные головки рукавов без применения дополнительных приспособлений и инструмента. Исключать вмешательство посторонних лиц и внешнего воздействие.</t>
  </si>
  <si>
    <t>ПЕРЕЧЕНЬ ЗАПРОСОВ НА ИННОВАЦИИ ОАО «РЖД» НА 2026 г.</t>
  </si>
</sst>
</file>

<file path=xl/styles.xml><?xml version="1.0" encoding="utf-8"?>
<styleSheet xmlns="http://schemas.openxmlformats.org/spreadsheetml/2006/main">
  <numFmts count="2">
    <numFmt numFmtId="43" formatCode="_-* #,##0.00\ _₽_-;\-* #,##0.00\ _₽_-;_-* &quot;-&quot;??\ _₽_-;_-@_-"/>
    <numFmt numFmtId="164" formatCode="000000"/>
  </numFmts>
  <fonts count="26">
    <font>
      <sz val="11"/>
      <color theme="1"/>
      <name val="Calibri"/>
      <family val="2"/>
      <charset val="204"/>
      <scheme val="minor"/>
    </font>
    <font>
      <sz val="8"/>
      <color rgb="FF000000"/>
      <name val="Times New Roman"/>
      <family val="1"/>
      <charset val="204"/>
    </font>
    <font>
      <sz val="8"/>
      <name val="Times New Roman"/>
      <family val="1"/>
      <charset val="204"/>
    </font>
    <font>
      <sz val="8"/>
      <color rgb="FFFF0000"/>
      <name val="Times New Roman"/>
      <family val="1"/>
      <charset val="204"/>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0"/>
      <color indexed="10"/>
      <name val="Times New Roman"/>
      <family val="1"/>
      <charset val="204"/>
    </font>
    <font>
      <sz val="8"/>
      <color theme="1"/>
      <name val="Times New Roman"/>
      <family val="1"/>
      <charset val="204"/>
    </font>
    <font>
      <sz val="8"/>
      <color indexed="10"/>
      <name val="Times New Roman"/>
      <family val="1"/>
      <charset val="204"/>
    </font>
    <font>
      <sz val="8"/>
      <color indexed="8"/>
      <name val="Times New Roman"/>
      <family val="1"/>
      <charset val="204"/>
    </font>
    <font>
      <sz val="8"/>
      <color theme="1"/>
      <name val="Calibri"/>
      <family val="2"/>
      <charset val="204"/>
      <scheme val="minor"/>
    </font>
    <font>
      <sz val="8"/>
      <color theme="1" tint="4.9989318521683403E-2"/>
      <name val="Times New Roman"/>
      <family val="1"/>
      <charset val="204"/>
    </font>
    <font>
      <i/>
      <sz val="8"/>
      <color rgb="FF000000"/>
      <name val="Times New Roman"/>
      <family val="1"/>
      <charset val="204"/>
    </font>
    <font>
      <u/>
      <sz val="11"/>
      <color theme="10"/>
      <name val="Calibri"/>
      <family val="2"/>
      <charset val="204"/>
    </font>
    <font>
      <sz val="10"/>
      <color rgb="FF000000"/>
      <name val="Arial"/>
      <family val="2"/>
      <charset val="204"/>
    </font>
    <font>
      <sz val="12"/>
      <color theme="1"/>
      <name val="Calibri"/>
      <family val="2"/>
      <charset val="129"/>
      <scheme val="minor"/>
    </font>
    <font>
      <b/>
      <sz val="8"/>
      <color theme="1"/>
      <name val="Times New Roman"/>
      <family val="1"/>
      <charset val="204"/>
    </font>
    <font>
      <b/>
      <sz val="8"/>
      <name val="Times New Roman"/>
      <family val="1"/>
      <charset val="204"/>
    </font>
    <font>
      <b/>
      <sz val="8"/>
      <color rgb="FF000000"/>
      <name val="Times New Roman"/>
      <family val="1"/>
      <charset val="204"/>
    </font>
    <font>
      <sz val="16"/>
      <color indexed="8"/>
      <name val="Times New Roman"/>
      <family val="1"/>
      <charset val="204"/>
    </font>
    <font>
      <sz val="10"/>
      <color theme="1"/>
      <name val="Calibri"/>
      <family val="2"/>
      <charset val="204"/>
      <scheme val="minor"/>
    </font>
    <font>
      <b/>
      <sz val="8"/>
      <color indexed="8"/>
      <name val="Times New Roman"/>
      <family val="1"/>
      <charset val="204"/>
    </font>
    <font>
      <vertAlign val="superscript"/>
      <sz val="8"/>
      <name val="Times New Roman"/>
      <family val="1"/>
      <charset val="204"/>
    </font>
    <font>
      <sz val="11"/>
      <color theme="1"/>
      <name val="Calibri"/>
      <family val="2"/>
      <scheme val="minor"/>
    </font>
    <font>
      <u/>
      <sz val="8"/>
      <name val="Times New Roman"/>
      <family val="1"/>
      <charset val="204"/>
    </font>
  </fonts>
  <fills count="15">
    <fill>
      <patternFill patternType="none"/>
    </fill>
    <fill>
      <patternFill patternType="gray125"/>
    </fill>
    <fill>
      <patternFill patternType="solid">
        <fgColor rgb="FFF2F2F2"/>
        <bgColor indexed="64"/>
      </patternFill>
    </fill>
    <fill>
      <patternFill patternType="solid">
        <fgColor rgb="FFEAF1DD"/>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FFFF"/>
        <bgColor rgb="FF000000"/>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5">
    <xf numFmtId="0" fontId="0" fillId="0" borderId="0"/>
    <xf numFmtId="43" fontId="4" fillId="0" borderId="0" applyFont="0" applyFill="0" applyBorder="0" applyAlignment="0" applyProtection="0"/>
    <xf numFmtId="0" fontId="5" fillId="5" borderId="0" applyNumberFormat="0" applyBorder="0" applyAlignment="0" applyProtection="0"/>
    <xf numFmtId="0" fontId="6"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4" fillId="0" borderId="0" applyNumberFormat="0" applyFill="0" applyBorder="0" applyAlignment="0" applyProtection="0">
      <alignment vertical="top"/>
      <protection locked="0"/>
    </xf>
    <xf numFmtId="0" fontId="4" fillId="0" borderId="0"/>
    <xf numFmtId="0" fontId="16" fillId="0" borderId="0"/>
    <xf numFmtId="0" fontId="24" fillId="0" borderId="0"/>
  </cellStyleXfs>
  <cellXfs count="101">
    <xf numFmtId="0" fontId="0" fillId="0" borderId="0" xfId="0"/>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top" wrapText="1"/>
    </xf>
    <xf numFmtId="49" fontId="2" fillId="0" borderId="1" xfId="0" applyNumberFormat="1" applyFont="1" applyBorder="1" applyAlignment="1">
      <alignment horizontal="center" vertical="center" wrapText="1"/>
    </xf>
    <xf numFmtId="0" fontId="2" fillId="0" borderId="1" xfId="1"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 fontId="2" fillId="4" borderId="1" xfId="0" applyNumberFormat="1" applyFont="1" applyFill="1" applyBorder="1" applyAlignment="1">
      <alignment horizontal="center" vertical="center" wrapText="1"/>
    </xf>
    <xf numFmtId="0" fontId="1" fillId="0" borderId="1" xfId="0" applyFont="1" applyBorder="1" applyAlignment="1">
      <alignment horizontal="center" vertical="top" wrapText="1"/>
    </xf>
    <xf numFmtId="0" fontId="2" fillId="4" borderId="1" xfId="0" applyFont="1" applyFill="1" applyBorder="1" applyAlignment="1">
      <alignment horizontal="center" vertical="center"/>
    </xf>
    <xf numFmtId="0" fontId="1" fillId="0" borderId="1" xfId="4" applyFont="1" applyBorder="1" applyAlignment="1">
      <alignment horizontal="center" vertical="center" wrapText="1"/>
    </xf>
    <xf numFmtId="0" fontId="8" fillId="0" borderId="1" xfId="4" applyFont="1" applyBorder="1" applyAlignment="1">
      <alignment horizontal="center" vertical="center" wrapText="1"/>
    </xf>
    <xf numFmtId="0" fontId="8" fillId="4" borderId="1" xfId="4"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0" borderId="1" xfId="5" applyFont="1" applyBorder="1" applyAlignment="1">
      <alignment horizontal="center" vertical="center" wrapText="1"/>
    </xf>
    <xf numFmtId="0" fontId="8" fillId="0" borderId="1" xfId="5" applyFont="1" applyBorder="1" applyAlignment="1">
      <alignment horizontal="center" vertical="center" wrapText="1"/>
    </xf>
    <xf numFmtId="0" fontId="1" fillId="0" borderId="1" xfId="5" applyFont="1" applyBorder="1" applyAlignment="1">
      <alignment horizontal="center" vertical="center" wrapText="1"/>
    </xf>
    <xf numFmtId="0" fontId="8" fillId="4" borderId="1" xfId="5" applyFont="1" applyFill="1" applyBorder="1" applyAlignment="1">
      <alignment horizontal="center" vertical="center" wrapText="1"/>
    </xf>
    <xf numFmtId="0" fontId="2" fillId="0" borderId="1" xfId="6" applyFont="1" applyBorder="1" applyAlignment="1">
      <alignment horizontal="center" vertical="center" wrapText="1"/>
    </xf>
    <xf numFmtId="0" fontId="1" fillId="4" borderId="1" xfId="4" applyFont="1" applyFill="1" applyBorder="1" applyAlignment="1">
      <alignment horizontal="center" vertical="center" wrapText="1"/>
    </xf>
    <xf numFmtId="0" fontId="8" fillId="4" borderId="1" xfId="6" applyFont="1" applyFill="1" applyBorder="1" applyAlignment="1">
      <alignment horizontal="center" vertical="center" wrapText="1"/>
    </xf>
    <xf numFmtId="0" fontId="8" fillId="0" borderId="1" xfId="7" applyFont="1" applyBorder="1" applyAlignment="1">
      <alignment horizontal="center" vertical="center" wrapText="1"/>
    </xf>
    <xf numFmtId="0" fontId="2" fillId="4" borderId="1" xfId="6" applyFont="1" applyFill="1" applyBorder="1" applyAlignment="1">
      <alignment horizontal="center" vertical="center" wrapText="1"/>
    </xf>
    <xf numFmtId="0" fontId="8" fillId="0" borderId="1" xfId="6" applyFont="1" applyBorder="1" applyAlignment="1">
      <alignment horizontal="center" vertical="center" wrapText="1"/>
    </xf>
    <xf numFmtId="0" fontId="2" fillId="0" borderId="1" xfId="4" applyFont="1" applyBorder="1" applyAlignment="1">
      <alignment horizontal="center" vertical="center" wrapText="1"/>
    </xf>
    <xf numFmtId="0" fontId="2" fillId="4" borderId="1" xfId="3" applyFont="1" applyFill="1" applyBorder="1" applyAlignment="1">
      <alignment horizontal="center" vertical="center" wrapText="1"/>
    </xf>
    <xf numFmtId="0" fontId="3" fillId="0" borderId="1" xfId="6" applyFont="1" applyBorder="1" applyAlignment="1">
      <alignment horizontal="center" vertical="center" wrapText="1"/>
    </xf>
    <xf numFmtId="0" fontId="12" fillId="4" borderId="1" xfId="0"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0" borderId="1" xfId="7" applyFont="1" applyBorder="1" applyAlignment="1">
      <alignment horizontal="center" vertical="center" wrapText="1"/>
    </xf>
    <xf numFmtId="1" fontId="2" fillId="0" borderId="1" xfId="7" applyNumberFormat="1" applyFont="1" applyBorder="1" applyAlignment="1">
      <alignment horizontal="center" vertical="center" wrapText="1"/>
    </xf>
    <xf numFmtId="0" fontId="8" fillId="0" borderId="1" xfId="9" applyFont="1" applyBorder="1" applyAlignment="1">
      <alignment horizontal="center" vertical="center" wrapText="1"/>
    </xf>
    <xf numFmtId="0" fontId="1" fillId="0" borderId="1" xfId="9" applyFont="1" applyBorder="1" applyAlignment="1">
      <alignment horizontal="center" vertical="center" wrapText="1"/>
    </xf>
    <xf numFmtId="49" fontId="2" fillId="4"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4" borderId="1" xfId="5" applyFont="1" applyFill="1" applyBorder="1" applyAlignment="1">
      <alignment horizontal="center" vertical="center" wrapText="1"/>
    </xf>
    <xf numFmtId="0" fontId="0" fillId="0" borderId="0" xfId="0" applyAlignment="1">
      <alignment horizontal="center" vertical="center"/>
    </xf>
    <xf numFmtId="0" fontId="1"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1" xfId="7" applyFont="1" applyFill="1" applyBorder="1" applyAlignment="1">
      <alignment horizontal="center" vertical="center" wrapText="1"/>
    </xf>
    <xf numFmtId="0" fontId="8" fillId="8" borderId="1" xfId="0" applyFont="1" applyFill="1" applyBorder="1" applyAlignment="1">
      <alignment horizontal="center"/>
    </xf>
    <xf numFmtId="0" fontId="8" fillId="8" borderId="1" xfId="5" applyFont="1" applyFill="1" applyBorder="1" applyAlignment="1">
      <alignment horizontal="center" vertical="center" wrapText="1"/>
    </xf>
    <xf numFmtId="0" fontId="8" fillId="8" borderId="1" xfId="6" applyFont="1" applyFill="1" applyBorder="1" applyAlignment="1">
      <alignment horizontal="center" vertical="center" wrapText="1"/>
    </xf>
    <xf numFmtId="0" fontId="0" fillId="8" borderId="0" xfId="0" applyFill="1"/>
    <xf numFmtId="0" fontId="1"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xf>
    <xf numFmtId="0" fontId="2" fillId="9" borderId="1" xfId="0" applyFont="1" applyFill="1" applyBorder="1" applyAlignment="1">
      <alignment horizontal="center" vertical="center"/>
    </xf>
    <xf numFmtId="0" fontId="8" fillId="9" borderId="1" xfId="4" applyFont="1" applyFill="1" applyBorder="1" applyAlignment="1">
      <alignment horizontal="center" vertical="center" wrapText="1"/>
    </xf>
    <xf numFmtId="0" fontId="8" fillId="9" borderId="1" xfId="9" applyFont="1" applyFill="1" applyBorder="1" applyAlignment="1">
      <alignment horizontal="center" vertical="center" wrapText="1"/>
    </xf>
    <xf numFmtId="3" fontId="2" fillId="9" borderId="1" xfId="5" applyNumberFormat="1" applyFont="1" applyFill="1" applyBorder="1" applyAlignment="1">
      <alignment horizontal="center" vertical="center" wrapText="1"/>
    </xf>
    <xf numFmtId="0" fontId="2" fillId="9" borderId="1" xfId="6" applyFont="1" applyFill="1" applyBorder="1" applyAlignment="1">
      <alignment horizontal="center" vertical="center" wrapText="1"/>
    </xf>
    <xf numFmtId="0" fontId="0" fillId="9" borderId="0" xfId="0" applyFill="1"/>
    <xf numFmtId="0" fontId="8" fillId="0" borderId="1" xfId="0" applyFont="1" applyBorder="1" applyAlignment="1">
      <alignment horizontal="left" vertical="center" wrapText="1"/>
    </xf>
    <xf numFmtId="0" fontId="21" fillId="0" borderId="0" xfId="0" applyFont="1"/>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1" fillId="0" borderId="0" xfId="0" applyFont="1" applyAlignment="1">
      <alignment horizontal="center"/>
    </xf>
    <xf numFmtId="0" fontId="11" fillId="0" borderId="0" xfId="0" applyFont="1"/>
    <xf numFmtId="0" fontId="8" fillId="12"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1" fillId="0" borderId="1" xfId="0" applyFont="1" applyBorder="1"/>
    <xf numFmtId="0" fontId="2" fillId="0" borderId="1" xfId="0" applyFont="1" applyBorder="1" applyAlignment="1">
      <alignment horizontal="center" vertical="center" wrapText="1" shrinkToFit="1"/>
    </xf>
    <xf numFmtId="0" fontId="11" fillId="0" borderId="1" xfId="0" applyFont="1" applyBorder="1" applyAlignment="1">
      <alignment horizontal="center" vertical="center"/>
    </xf>
    <xf numFmtId="0" fontId="8" fillId="4" borderId="1" xfId="0" applyFont="1" applyFill="1" applyBorder="1" applyAlignment="1">
      <alignment horizontal="center" vertical="center" wrapText="1" shrinkToFit="1"/>
    </xf>
    <xf numFmtId="0" fontId="8" fillId="0" borderId="1" xfId="0" applyFont="1" applyBorder="1" applyAlignment="1">
      <alignment horizontal="center" vertical="center" wrapText="1" shrinkToFit="1"/>
    </xf>
    <xf numFmtId="0" fontId="2" fillId="12" borderId="1" xfId="0" applyFont="1" applyFill="1" applyBorder="1" applyAlignment="1">
      <alignment horizontal="center" vertical="center" wrapText="1"/>
    </xf>
    <xf numFmtId="3" fontId="2" fillId="12"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1" fillId="12"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7"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cellXfs>
  <cellStyles count="15">
    <cellStyle name="Гиперссылка 2" xfId="11"/>
    <cellStyle name="Обычный" xfId="0" builtinId="0"/>
    <cellStyle name="Обычный 2" xfId="12"/>
    <cellStyle name="Обычный 2 2" xfId="10"/>
    <cellStyle name="Обычный 2 3" xfId="4"/>
    <cellStyle name="Обычный 2 3 2" xfId="5"/>
    <cellStyle name="Обычный 2 3 3" xfId="6"/>
    <cellStyle name="Обычный 2 6" xfId="7"/>
    <cellStyle name="Обычный 3" xfId="13"/>
    <cellStyle name="Обычный 4" xfId="8"/>
    <cellStyle name="Обычный 5 3" xfId="9"/>
    <cellStyle name="Обычный 6" xfId="14"/>
    <cellStyle name="Плохой" xfId="3" builtinId="27"/>
    <cellStyle name="Финансовый" xfId="1" builtinId="3"/>
    <cellStyle name="Хороший" xfId="2" builtinId="26"/>
  </cellStyles>
  <dxfs count="24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D99795"/>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ishmintsevSV\AppData\Local\Microsoft\Windows\INetCache\Content.Outlook\OXUPABRQ\&#1056;&#1062;&#1044;&#1052;%20&#1057;&#1042;&#1045;&#1044;-630&#1087;&#1076;%20&#1086;&#1090;%2019%2009%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olesnikovSA\AppData\Local\SAP\SAP%20GUI\tmp\&#1053;&#1058;&#1069;\2023\&#1053;&#1072;%20&#1084;&#1072;&#1088;&#1090;%202023\&#1047;&#1072;&#1087;&#1088;&#1086;&#1089;%20&#1085;&#1072;%20&#1080;&#1085;&#1085;&#1086;&#1074;&#1072;&#1094;&#1080;&#1080;_&#1053;&#1058;&#1069;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ir_shulikinmp\AppData\Local\SAP\SAP%20GUI\tmp\62BDA21062C3D1C0E10080880AF766E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о внешний контур"/>
      <sheetName val="ИНСТРУКЦИЯ"/>
      <sheetName val="Шаблон для Запросов 2024 г."/>
      <sheetName val="Актуальные запросы на 2024 г."/>
      <sheetName val="СПРАВОЧНО"/>
    </sheetNames>
    <sheetDataSet>
      <sheetData sheetId="0"/>
      <sheetData sheetId="1"/>
      <sheetData sheetId="2"/>
      <sheetData sheetId="3"/>
      <sheetData sheetId="4">
        <row r="2">
          <cell r="B2" t="str">
            <v>МОСК</v>
          </cell>
        </row>
        <row r="3">
          <cell r="B3" t="str">
            <v>ОКТ</v>
          </cell>
        </row>
        <row r="4">
          <cell r="B4" t="str">
            <v>КЛНГ</v>
          </cell>
        </row>
        <row r="5">
          <cell r="B5" t="str">
            <v>ГОРЬК</v>
          </cell>
        </row>
        <row r="6">
          <cell r="B6" t="str">
            <v>СЕВ</v>
          </cell>
        </row>
        <row r="7">
          <cell r="B7" t="str">
            <v>С-КАВ</v>
          </cell>
        </row>
        <row r="8">
          <cell r="B8" t="str">
            <v>Ю-ВОСТ</v>
          </cell>
        </row>
        <row r="9">
          <cell r="B9" t="str">
            <v>ПРИВ</v>
          </cell>
        </row>
        <row r="10">
          <cell r="B10" t="str">
            <v>КБШ</v>
          </cell>
        </row>
        <row r="11">
          <cell r="B11" t="str">
            <v>СВЕРД</v>
          </cell>
        </row>
        <row r="12">
          <cell r="B12" t="str">
            <v>Ю-УР</v>
          </cell>
        </row>
        <row r="13">
          <cell r="B13" t="str">
            <v>З-СИБ</v>
          </cell>
        </row>
        <row r="14">
          <cell r="B14" t="str">
            <v>КРАС</v>
          </cell>
        </row>
        <row r="15">
          <cell r="B15" t="str">
            <v>В-СИБ</v>
          </cell>
        </row>
        <row r="16">
          <cell r="B16" t="str">
            <v>ЗАБ</v>
          </cell>
        </row>
        <row r="17">
          <cell r="B17" t="str">
            <v>ДВОСТ</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Справочно"/>
    </sheetNames>
    <sheetDataSet>
      <sheetData sheetId="0"/>
      <sheetData sheetId="1"/>
      <sheetData sheetId="2">
        <row r="8">
          <cell r="J8">
            <v>1</v>
          </cell>
        </row>
        <row r="9">
          <cell r="J9">
            <v>2</v>
          </cell>
        </row>
        <row r="10">
          <cell r="J10">
            <v>3</v>
          </cell>
        </row>
        <row r="11">
          <cell r="J11">
            <v>4</v>
          </cell>
        </row>
        <row r="12">
          <cell r="J12">
            <v>5</v>
          </cell>
        </row>
        <row r="13">
          <cell r="J13" t="str">
            <v>неактуально</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Инструкция"/>
      <sheetName val="Перечень запросов 2022"/>
      <sheetName val="ОЗ-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A3">
            <v>1</v>
          </cell>
        </row>
      </sheetData>
      <sheetData sheetId="7">
        <row r="3">
          <cell r="B3" t="str">
            <v>МОСК</v>
          </cell>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pachin@mail.ru&#1101;&#1083;&#1077;&#1082;&#1090;&#1088;&#1086;&#1085;&#1080;&#1082;%20&#1055;&#1072;&#1095;&#1080;&#1085;%20&#1057;.&#1070;.+79028034875" TargetMode="External"/><Relationship Id="rId1" Type="http://schemas.openxmlformats.org/officeDocument/2006/relationships/hyperlink" Target="mailto:dmv_SadyrinaEA@skzd.rzd" TargetMode="External"/></Relationships>
</file>

<file path=xl/worksheets/sheet1.xml><?xml version="1.0" encoding="utf-8"?>
<worksheet xmlns="http://schemas.openxmlformats.org/spreadsheetml/2006/main" xmlns:r="http://schemas.openxmlformats.org/officeDocument/2006/relationships">
  <sheetPr>
    <tabColor rgb="FF92D050"/>
  </sheetPr>
  <dimension ref="A1:O345"/>
  <sheetViews>
    <sheetView tabSelected="1" view="pageBreakPreview" zoomScale="85" zoomScaleNormal="40" zoomScaleSheetLayoutView="85" workbookViewId="0">
      <pane ySplit="7" topLeftCell="A8" activePane="bottomLeft" state="frozen"/>
      <selection pane="bottomLeft" sqref="A1:O1"/>
    </sheetView>
  </sheetViews>
  <sheetFormatPr defaultRowHeight="15"/>
  <cols>
    <col min="1" max="1" width="7.42578125" style="71" customWidth="1"/>
    <col min="2" max="2" width="7" style="73" customWidth="1"/>
    <col min="3" max="3" width="28.5703125" style="76" customWidth="1"/>
    <col min="4" max="4" width="49.5703125" style="76" customWidth="1"/>
    <col min="5" max="5" width="89.28515625" style="77" customWidth="1"/>
    <col min="6" max="6" width="10.28515625" customWidth="1"/>
    <col min="7" max="7" width="9.42578125" customWidth="1"/>
    <col min="8" max="8" width="11.140625" customWidth="1"/>
    <col min="9" max="9" width="11.7109375" customWidth="1"/>
    <col min="10" max="10" width="14.5703125" customWidth="1"/>
    <col min="11" max="11" width="13.5703125" style="58" customWidth="1"/>
    <col min="12" max="12" width="11.140625" style="69" customWidth="1"/>
    <col min="13" max="13" width="12.42578125" customWidth="1"/>
    <col min="14" max="14" width="10" style="47" customWidth="1"/>
    <col min="15" max="15" width="32.42578125" customWidth="1"/>
  </cols>
  <sheetData>
    <row r="1" spans="1:15" ht="23.25" customHeight="1">
      <c r="A1" s="96" t="s">
        <v>2131</v>
      </c>
      <c r="B1" s="96"/>
      <c r="C1" s="96"/>
      <c r="D1" s="96"/>
      <c r="E1" s="96"/>
      <c r="F1" s="96"/>
      <c r="G1" s="96"/>
      <c r="H1" s="96"/>
      <c r="I1" s="96"/>
      <c r="J1" s="96"/>
      <c r="K1" s="96"/>
      <c r="L1" s="96"/>
      <c r="M1" s="96"/>
      <c r="N1" s="96"/>
      <c r="O1" s="96"/>
    </row>
    <row r="2" spans="1:15" ht="46.5" customHeight="1">
      <c r="A2" s="97" t="s">
        <v>0</v>
      </c>
      <c r="B2" s="97" t="s">
        <v>1</v>
      </c>
      <c r="C2" s="97" t="s">
        <v>2</v>
      </c>
      <c r="D2" s="97" t="s">
        <v>3</v>
      </c>
      <c r="E2" s="97" t="s">
        <v>4</v>
      </c>
      <c r="F2" s="97" t="s">
        <v>5</v>
      </c>
      <c r="G2" s="97"/>
      <c r="H2" s="97" t="s">
        <v>6</v>
      </c>
      <c r="I2" s="97" t="s">
        <v>7</v>
      </c>
      <c r="J2" s="97"/>
      <c r="K2" s="97"/>
      <c r="L2" s="98" t="s">
        <v>8</v>
      </c>
      <c r="M2" s="98"/>
      <c r="N2" s="98" t="s">
        <v>9</v>
      </c>
      <c r="O2" s="98" t="s">
        <v>10</v>
      </c>
    </row>
    <row r="3" spans="1:15" ht="18.75" customHeight="1">
      <c r="A3" s="97"/>
      <c r="B3" s="97"/>
      <c r="C3" s="97"/>
      <c r="D3" s="97"/>
      <c r="E3" s="97"/>
      <c r="F3" s="97"/>
      <c r="G3" s="97"/>
      <c r="H3" s="97"/>
      <c r="I3" s="97"/>
      <c r="J3" s="97"/>
      <c r="K3" s="97"/>
      <c r="L3" s="98" t="s">
        <v>11</v>
      </c>
      <c r="M3" s="98"/>
      <c r="N3" s="98"/>
      <c r="O3" s="98"/>
    </row>
    <row r="4" spans="1:15" ht="23.25" customHeight="1">
      <c r="A4" s="97"/>
      <c r="B4" s="97"/>
      <c r="C4" s="97"/>
      <c r="D4" s="97"/>
      <c r="E4" s="97"/>
      <c r="F4" s="97" t="s">
        <v>12</v>
      </c>
      <c r="G4" s="97"/>
      <c r="H4" s="97"/>
      <c r="I4" s="97" t="s">
        <v>13</v>
      </c>
      <c r="J4" s="97" t="s">
        <v>695</v>
      </c>
      <c r="K4" s="97" t="s">
        <v>14</v>
      </c>
      <c r="L4" s="98" t="s">
        <v>12</v>
      </c>
      <c r="M4" s="98"/>
      <c r="N4" s="98"/>
      <c r="O4" s="98"/>
    </row>
    <row r="5" spans="1:15" ht="23.25" customHeight="1">
      <c r="A5" s="97"/>
      <c r="B5" s="97"/>
      <c r="C5" s="97"/>
      <c r="D5" s="97"/>
      <c r="E5" s="97"/>
      <c r="F5" s="97" t="s">
        <v>15</v>
      </c>
      <c r="G5" s="97" t="s">
        <v>16</v>
      </c>
      <c r="H5" s="97"/>
      <c r="I5" s="97"/>
      <c r="J5" s="97"/>
      <c r="K5" s="97"/>
      <c r="L5" s="99" t="s">
        <v>17</v>
      </c>
      <c r="M5" s="98" t="s">
        <v>18</v>
      </c>
      <c r="N5" s="98"/>
      <c r="O5" s="98"/>
    </row>
    <row r="6" spans="1:15">
      <c r="A6" s="97"/>
      <c r="B6" s="97"/>
      <c r="C6" s="97"/>
      <c r="D6" s="97"/>
      <c r="E6" s="97"/>
      <c r="F6" s="97"/>
      <c r="G6" s="97"/>
      <c r="H6" s="97"/>
      <c r="I6" s="97"/>
      <c r="J6" s="97" t="s">
        <v>19</v>
      </c>
      <c r="K6" s="97"/>
      <c r="L6" s="100"/>
      <c r="M6" s="98"/>
      <c r="N6" s="98"/>
      <c r="O6" s="98"/>
    </row>
    <row r="7" spans="1:15">
      <c r="A7" s="1">
        <v>1</v>
      </c>
      <c r="B7" s="1">
        <v>2</v>
      </c>
      <c r="C7" s="1">
        <v>3</v>
      </c>
      <c r="D7" s="1">
        <v>4</v>
      </c>
      <c r="E7" s="1">
        <v>5</v>
      </c>
      <c r="F7" s="1">
        <v>6</v>
      </c>
      <c r="G7" s="1">
        <v>7</v>
      </c>
      <c r="H7" s="1">
        <v>8</v>
      </c>
      <c r="I7" s="1">
        <v>9</v>
      </c>
      <c r="J7" s="1">
        <v>10</v>
      </c>
      <c r="K7" s="1">
        <v>11</v>
      </c>
      <c r="L7" s="1">
        <v>12</v>
      </c>
      <c r="M7" s="1">
        <v>13</v>
      </c>
      <c r="N7" s="1">
        <v>14</v>
      </c>
      <c r="O7" s="1">
        <v>15</v>
      </c>
    </row>
    <row r="8" spans="1:15" ht="90">
      <c r="A8" s="1">
        <v>1</v>
      </c>
      <c r="B8" s="1" t="s">
        <v>1486</v>
      </c>
      <c r="C8" s="4" t="s">
        <v>62</v>
      </c>
      <c r="D8" s="4" t="s">
        <v>63</v>
      </c>
      <c r="E8" s="4" t="s">
        <v>64</v>
      </c>
      <c r="F8" s="4" t="s">
        <v>65</v>
      </c>
      <c r="G8" s="4" t="s">
        <v>66</v>
      </c>
      <c r="H8" s="4" t="s">
        <v>47</v>
      </c>
      <c r="I8" s="4" t="s">
        <v>54</v>
      </c>
      <c r="J8" s="1">
        <v>22</v>
      </c>
      <c r="K8" s="49">
        <v>352</v>
      </c>
      <c r="L8" s="60">
        <v>3</v>
      </c>
      <c r="M8" s="3">
        <v>1</v>
      </c>
      <c r="N8" s="6">
        <v>2024</v>
      </c>
      <c r="O8" s="3" t="s">
        <v>67</v>
      </c>
    </row>
    <row r="9" spans="1:15" ht="78.75">
      <c r="A9" s="1">
        <v>2</v>
      </c>
      <c r="B9" s="1" t="s">
        <v>1487</v>
      </c>
      <c r="C9" s="4" t="s">
        <v>80</v>
      </c>
      <c r="D9" s="4" t="s">
        <v>81</v>
      </c>
      <c r="E9" s="4" t="s">
        <v>875</v>
      </c>
      <c r="F9" s="4" t="s">
        <v>82</v>
      </c>
      <c r="G9" s="3" t="s">
        <v>83</v>
      </c>
      <c r="H9" s="3" t="s">
        <v>47</v>
      </c>
      <c r="I9" s="4" t="s">
        <v>507</v>
      </c>
      <c r="J9" s="4">
        <v>1</v>
      </c>
      <c r="K9" s="49">
        <v>1</v>
      </c>
      <c r="L9" s="61">
        <v>3</v>
      </c>
      <c r="M9" s="3">
        <v>1</v>
      </c>
      <c r="N9" s="6">
        <v>2024</v>
      </c>
      <c r="O9" s="4" t="s">
        <v>84</v>
      </c>
    </row>
    <row r="10" spans="1:15" ht="146.25">
      <c r="A10" s="1">
        <v>3</v>
      </c>
      <c r="B10" s="1" t="s">
        <v>1488</v>
      </c>
      <c r="C10" s="3" t="s">
        <v>587</v>
      </c>
      <c r="D10" s="3" t="s">
        <v>588</v>
      </c>
      <c r="E10" s="3" t="s">
        <v>589</v>
      </c>
      <c r="F10" s="14" t="s">
        <v>111</v>
      </c>
      <c r="G10" s="14" t="s">
        <v>112</v>
      </c>
      <c r="H10" s="16" t="s">
        <v>766</v>
      </c>
      <c r="I10" s="14" t="s">
        <v>590</v>
      </c>
      <c r="J10" s="14">
        <v>338</v>
      </c>
      <c r="K10" s="50">
        <v>3380</v>
      </c>
      <c r="L10" s="61">
        <v>1</v>
      </c>
      <c r="M10" s="14" t="s">
        <v>767</v>
      </c>
      <c r="N10" s="14" t="s">
        <v>885</v>
      </c>
      <c r="O10" s="14" t="s">
        <v>870</v>
      </c>
    </row>
    <row r="11" spans="1:15" ht="45">
      <c r="A11" s="1">
        <v>4</v>
      </c>
      <c r="B11" s="1" t="s">
        <v>1489</v>
      </c>
      <c r="C11" s="1" t="s">
        <v>736</v>
      </c>
      <c r="D11" s="1" t="s">
        <v>737</v>
      </c>
      <c r="E11" s="1" t="s">
        <v>738</v>
      </c>
      <c r="F11" s="1" t="s">
        <v>41</v>
      </c>
      <c r="G11" s="1" t="s">
        <v>42</v>
      </c>
      <c r="H11" s="1" t="s">
        <v>733</v>
      </c>
      <c r="I11" s="1" t="s">
        <v>739</v>
      </c>
      <c r="J11" s="1">
        <v>33</v>
      </c>
      <c r="K11" s="48">
        <v>123</v>
      </c>
      <c r="L11" s="59">
        <v>3</v>
      </c>
      <c r="M11" s="1">
        <v>1</v>
      </c>
      <c r="N11" s="3">
        <v>2024</v>
      </c>
      <c r="O11" s="1" t="s">
        <v>740</v>
      </c>
    </row>
    <row r="12" spans="1:15" ht="90">
      <c r="A12" s="1">
        <v>5</v>
      </c>
      <c r="B12" s="1" t="s">
        <v>1490</v>
      </c>
      <c r="C12" s="3" t="s">
        <v>122</v>
      </c>
      <c r="D12" s="3" t="s">
        <v>123</v>
      </c>
      <c r="E12" s="3" t="s">
        <v>124</v>
      </c>
      <c r="F12" s="7" t="s">
        <v>125</v>
      </c>
      <c r="G12" s="7" t="s">
        <v>126</v>
      </c>
      <c r="H12" s="7" t="s">
        <v>47</v>
      </c>
      <c r="I12" s="3" t="s">
        <v>54</v>
      </c>
      <c r="J12" s="3">
        <v>1</v>
      </c>
      <c r="K12" s="51" t="s">
        <v>127</v>
      </c>
      <c r="L12" s="61">
        <v>2</v>
      </c>
      <c r="M12" s="7">
        <v>1</v>
      </c>
      <c r="N12" s="7">
        <v>2021</v>
      </c>
      <c r="O12" s="3" t="s">
        <v>128</v>
      </c>
    </row>
    <row r="13" spans="1:15" ht="67.5">
      <c r="A13" s="1">
        <v>6</v>
      </c>
      <c r="B13" s="1" t="s">
        <v>1491</v>
      </c>
      <c r="C13" s="3" t="s">
        <v>142</v>
      </c>
      <c r="D13" s="4" t="s">
        <v>143</v>
      </c>
      <c r="E13" s="3" t="s">
        <v>144</v>
      </c>
      <c r="F13" s="4" t="s">
        <v>39</v>
      </c>
      <c r="G13" s="4" t="s">
        <v>40</v>
      </c>
      <c r="H13" s="4" t="s">
        <v>135</v>
      </c>
      <c r="I13" s="4" t="s">
        <v>136</v>
      </c>
      <c r="J13" s="4">
        <v>14</v>
      </c>
      <c r="K13" s="49">
        <v>20</v>
      </c>
      <c r="L13" s="60">
        <v>3</v>
      </c>
      <c r="M13" s="5">
        <v>3</v>
      </c>
      <c r="N13" s="11">
        <v>2024</v>
      </c>
      <c r="O13" s="1" t="s">
        <v>146</v>
      </c>
    </row>
    <row r="14" spans="1:15" ht="168.75">
      <c r="A14" s="1">
        <v>7</v>
      </c>
      <c r="B14" s="1" t="s">
        <v>1492</v>
      </c>
      <c r="C14" s="3" t="s">
        <v>149</v>
      </c>
      <c r="D14" s="4" t="s">
        <v>150</v>
      </c>
      <c r="E14" s="3" t="s">
        <v>174</v>
      </c>
      <c r="F14" s="4" t="s">
        <v>22</v>
      </c>
      <c r="G14" s="4" t="s">
        <v>151</v>
      </c>
      <c r="H14" s="4" t="s">
        <v>135</v>
      </c>
      <c r="I14" s="4" t="s">
        <v>152</v>
      </c>
      <c r="J14" s="4">
        <v>1</v>
      </c>
      <c r="K14" s="49">
        <v>56</v>
      </c>
      <c r="L14" s="62">
        <v>3</v>
      </c>
      <c r="M14" s="5">
        <v>2</v>
      </c>
      <c r="N14" s="8">
        <v>2024</v>
      </c>
      <c r="O14" s="1" t="s">
        <v>153</v>
      </c>
    </row>
    <row r="15" spans="1:15" ht="67.5">
      <c r="A15" s="1">
        <v>8</v>
      </c>
      <c r="B15" s="1" t="s">
        <v>1493</v>
      </c>
      <c r="C15" s="3" t="s">
        <v>966</v>
      </c>
      <c r="D15" s="3" t="s">
        <v>969</v>
      </c>
      <c r="E15" s="3" t="s">
        <v>968</v>
      </c>
      <c r="F15" s="4" t="s">
        <v>117</v>
      </c>
      <c r="G15" s="4" t="s">
        <v>118</v>
      </c>
      <c r="H15" s="4" t="s">
        <v>135</v>
      </c>
      <c r="I15" s="4" t="s">
        <v>136</v>
      </c>
      <c r="J15" s="4">
        <v>6</v>
      </c>
      <c r="K15" s="50" t="s">
        <v>967</v>
      </c>
      <c r="L15" s="86">
        <v>1</v>
      </c>
      <c r="M15" s="5">
        <v>3</v>
      </c>
      <c r="N15" s="3">
        <v>2024</v>
      </c>
      <c r="O15" s="1" t="s">
        <v>167</v>
      </c>
    </row>
    <row r="16" spans="1:15" ht="225">
      <c r="A16" s="1">
        <v>9</v>
      </c>
      <c r="B16" s="1" t="s">
        <v>1494</v>
      </c>
      <c r="C16" s="35" t="s">
        <v>726</v>
      </c>
      <c r="D16" s="3" t="s">
        <v>2101</v>
      </c>
      <c r="E16" s="3" t="s">
        <v>793</v>
      </c>
      <c r="F16" s="14" t="s">
        <v>790</v>
      </c>
      <c r="G16" s="14" t="s">
        <v>131</v>
      </c>
      <c r="H16" s="14" t="s">
        <v>791</v>
      </c>
      <c r="I16" s="14" t="s">
        <v>182</v>
      </c>
      <c r="J16" s="14" t="s">
        <v>792</v>
      </c>
      <c r="K16" s="50" t="s">
        <v>927</v>
      </c>
      <c r="L16" s="61" t="s">
        <v>926</v>
      </c>
      <c r="M16" s="14">
        <v>1</v>
      </c>
      <c r="N16" s="14">
        <v>2024</v>
      </c>
      <c r="O16" s="14" t="s">
        <v>838</v>
      </c>
    </row>
    <row r="17" spans="1:15" ht="90">
      <c r="A17" s="1">
        <v>10</v>
      </c>
      <c r="B17" s="1" t="s">
        <v>1495</v>
      </c>
      <c r="C17" s="14" t="s">
        <v>184</v>
      </c>
      <c r="D17" s="14" t="s">
        <v>2102</v>
      </c>
      <c r="E17" s="14" t="s">
        <v>2103</v>
      </c>
      <c r="F17" s="14" t="s">
        <v>130</v>
      </c>
      <c r="G17" s="14" t="s">
        <v>131</v>
      </c>
      <c r="H17" s="14" t="s">
        <v>178</v>
      </c>
      <c r="I17" s="14" t="s">
        <v>185</v>
      </c>
      <c r="J17" s="14" t="s">
        <v>186</v>
      </c>
      <c r="K17" s="52"/>
      <c r="L17" s="61">
        <v>2</v>
      </c>
      <c r="M17" s="14">
        <v>1</v>
      </c>
      <c r="N17" s="14">
        <v>2024</v>
      </c>
      <c r="O17" s="14" t="s">
        <v>181</v>
      </c>
    </row>
    <row r="18" spans="1:15" ht="67.5">
      <c r="A18" s="1">
        <v>11</v>
      </c>
      <c r="B18" s="1" t="s">
        <v>1496</v>
      </c>
      <c r="C18" s="3" t="s">
        <v>187</v>
      </c>
      <c r="D18" s="14" t="s">
        <v>188</v>
      </c>
      <c r="E18" s="14" t="s">
        <v>2104</v>
      </c>
      <c r="F18" s="14" t="s">
        <v>189</v>
      </c>
      <c r="G18" s="2" t="s">
        <v>190</v>
      </c>
      <c r="H18" s="16" t="s">
        <v>178</v>
      </c>
      <c r="I18" s="14" t="s">
        <v>191</v>
      </c>
      <c r="J18" s="16">
        <v>1</v>
      </c>
      <c r="K18" s="49">
        <v>16</v>
      </c>
      <c r="L18" s="62">
        <v>3</v>
      </c>
      <c r="M18" s="14">
        <v>3</v>
      </c>
      <c r="N18" s="14">
        <v>2024</v>
      </c>
      <c r="O18" s="14" t="s">
        <v>192</v>
      </c>
    </row>
    <row r="19" spans="1:15" ht="146.25">
      <c r="A19" s="1">
        <v>13</v>
      </c>
      <c r="B19" s="1" t="s">
        <v>1497</v>
      </c>
      <c r="C19" s="14" t="s">
        <v>193</v>
      </c>
      <c r="D19" s="14" t="s">
        <v>194</v>
      </c>
      <c r="E19" s="14" t="s">
        <v>2105</v>
      </c>
      <c r="F19" s="14" t="s">
        <v>195</v>
      </c>
      <c r="G19" s="14" t="s">
        <v>196</v>
      </c>
      <c r="H19" s="14" t="s">
        <v>178</v>
      </c>
      <c r="I19" s="14" t="s">
        <v>182</v>
      </c>
      <c r="J19" s="14">
        <v>28</v>
      </c>
      <c r="K19" s="50">
        <v>192</v>
      </c>
      <c r="L19" s="62">
        <v>3</v>
      </c>
      <c r="M19" s="14">
        <v>3</v>
      </c>
      <c r="N19" s="14">
        <v>2023</v>
      </c>
      <c r="O19" s="14" t="s">
        <v>198</v>
      </c>
    </row>
    <row r="20" spans="1:15" ht="213.75">
      <c r="A20" s="1">
        <v>14</v>
      </c>
      <c r="B20" s="1" t="s">
        <v>1498</v>
      </c>
      <c r="C20" s="14" t="s">
        <v>199</v>
      </c>
      <c r="D20" s="16" t="s">
        <v>200</v>
      </c>
      <c r="E20" s="16" t="s">
        <v>696</v>
      </c>
      <c r="F20" s="4" t="s">
        <v>39</v>
      </c>
      <c r="G20" s="4" t="s">
        <v>40</v>
      </c>
      <c r="H20" s="4" t="s">
        <v>178</v>
      </c>
      <c r="I20" s="4" t="s">
        <v>191</v>
      </c>
      <c r="J20" s="4">
        <v>1</v>
      </c>
      <c r="K20" s="50" t="s">
        <v>26</v>
      </c>
      <c r="L20" s="60">
        <v>2</v>
      </c>
      <c r="M20" s="4">
        <v>2</v>
      </c>
      <c r="N20" s="4">
        <v>2024</v>
      </c>
      <c r="O20" s="3" t="s">
        <v>201</v>
      </c>
    </row>
    <row r="21" spans="1:15" ht="247.5">
      <c r="A21" s="1">
        <v>16</v>
      </c>
      <c r="B21" s="1" t="s">
        <v>1499</v>
      </c>
      <c r="C21" s="4" t="s">
        <v>665</v>
      </c>
      <c r="D21" s="14" t="s">
        <v>666</v>
      </c>
      <c r="E21" s="3" t="s">
        <v>667</v>
      </c>
      <c r="F21" s="14" t="s">
        <v>111</v>
      </c>
      <c r="G21" s="14" t="s">
        <v>112</v>
      </c>
      <c r="H21" s="14" t="s">
        <v>178</v>
      </c>
      <c r="I21" s="14" t="s">
        <v>668</v>
      </c>
      <c r="J21" s="14" t="s">
        <v>669</v>
      </c>
      <c r="K21" s="50" t="s">
        <v>26</v>
      </c>
      <c r="L21" s="60">
        <v>1</v>
      </c>
      <c r="M21" s="14">
        <v>2</v>
      </c>
      <c r="N21" s="14">
        <v>2021</v>
      </c>
      <c r="O21" s="14" t="s">
        <v>670</v>
      </c>
    </row>
    <row r="22" spans="1:15" ht="90">
      <c r="A22" s="1">
        <v>17</v>
      </c>
      <c r="B22" s="1" t="s">
        <v>1500</v>
      </c>
      <c r="C22" s="14" t="s">
        <v>213</v>
      </c>
      <c r="D22" s="14" t="s">
        <v>214</v>
      </c>
      <c r="E22" s="14" t="s">
        <v>215</v>
      </c>
      <c r="F22" s="14" t="s">
        <v>125</v>
      </c>
      <c r="G22" s="14" t="s">
        <v>126</v>
      </c>
      <c r="H22" s="4" t="s">
        <v>178</v>
      </c>
      <c r="I22" s="14" t="s">
        <v>37</v>
      </c>
      <c r="J22" s="4">
        <v>19</v>
      </c>
      <c r="K22" s="53"/>
      <c r="L22" s="60">
        <v>3</v>
      </c>
      <c r="M22" s="4">
        <v>3</v>
      </c>
      <c r="N22" s="4">
        <v>2024</v>
      </c>
      <c r="O22" s="14" t="s">
        <v>209</v>
      </c>
    </row>
    <row r="23" spans="1:15" ht="90">
      <c r="A23" s="1">
        <v>18</v>
      </c>
      <c r="B23" s="1" t="s">
        <v>1501</v>
      </c>
      <c r="C23" s="4" t="s">
        <v>682</v>
      </c>
      <c r="D23" s="3" t="s">
        <v>683</v>
      </c>
      <c r="E23" s="3" t="s">
        <v>2106</v>
      </c>
      <c r="F23" s="4" t="s">
        <v>108</v>
      </c>
      <c r="G23" s="4" t="s">
        <v>109</v>
      </c>
      <c r="H23" s="4" t="s">
        <v>178</v>
      </c>
      <c r="I23" s="4" t="s">
        <v>37</v>
      </c>
      <c r="J23" s="4">
        <v>1</v>
      </c>
      <c r="K23" s="49"/>
      <c r="L23" s="60">
        <v>3</v>
      </c>
      <c r="M23" s="4">
        <v>2</v>
      </c>
      <c r="N23" s="4">
        <v>2024</v>
      </c>
      <c r="O23" s="3" t="s">
        <v>684</v>
      </c>
    </row>
    <row r="24" spans="1:15" ht="225">
      <c r="A24" s="1">
        <v>21</v>
      </c>
      <c r="B24" s="1" t="s">
        <v>1502</v>
      </c>
      <c r="C24" s="4" t="s">
        <v>688</v>
      </c>
      <c r="D24" s="4" t="s">
        <v>2107</v>
      </c>
      <c r="E24" s="4" t="s">
        <v>2108</v>
      </c>
      <c r="F24" s="3" t="s">
        <v>65</v>
      </c>
      <c r="G24" s="4" t="s">
        <v>66</v>
      </c>
      <c r="H24" s="4" t="s">
        <v>178</v>
      </c>
      <c r="I24" s="4" t="s">
        <v>191</v>
      </c>
      <c r="J24" s="4">
        <v>1</v>
      </c>
      <c r="K24" s="50">
        <v>16</v>
      </c>
      <c r="L24" s="61">
        <v>3</v>
      </c>
      <c r="M24" s="3">
        <v>2</v>
      </c>
      <c r="N24" s="4">
        <v>2024</v>
      </c>
      <c r="O24" s="4" t="s">
        <v>689</v>
      </c>
    </row>
    <row r="25" spans="1:15" ht="90">
      <c r="A25" s="1">
        <v>22</v>
      </c>
      <c r="B25" s="1" t="s">
        <v>1503</v>
      </c>
      <c r="C25" s="3" t="s">
        <v>225</v>
      </c>
      <c r="D25" s="3" t="s">
        <v>844</v>
      </c>
      <c r="E25" s="3" t="s">
        <v>843</v>
      </c>
      <c r="F25" s="3" t="s">
        <v>129</v>
      </c>
      <c r="G25" s="3" t="s">
        <v>226</v>
      </c>
      <c r="H25" s="3" t="s">
        <v>218</v>
      </c>
      <c r="I25" s="3" t="s">
        <v>227</v>
      </c>
      <c r="J25" s="3">
        <v>2</v>
      </c>
      <c r="K25" s="50" t="s">
        <v>228</v>
      </c>
      <c r="L25" s="61">
        <v>3</v>
      </c>
      <c r="M25" s="3">
        <v>1</v>
      </c>
      <c r="N25" s="3">
        <v>2024</v>
      </c>
      <c r="O25" s="1" t="s">
        <v>2109</v>
      </c>
    </row>
    <row r="26" spans="1:15" ht="123.75">
      <c r="A26" s="1">
        <v>24</v>
      </c>
      <c r="B26" s="1" t="s">
        <v>1504</v>
      </c>
      <c r="C26" s="1" t="s">
        <v>265</v>
      </c>
      <c r="D26" s="3" t="s">
        <v>266</v>
      </c>
      <c r="E26" s="14" t="s">
        <v>267</v>
      </c>
      <c r="F26" s="17" t="s">
        <v>130</v>
      </c>
      <c r="G26" s="17" t="s">
        <v>131</v>
      </c>
      <c r="H26" s="17" t="s">
        <v>256</v>
      </c>
      <c r="I26" s="23" t="s">
        <v>268</v>
      </c>
      <c r="J26" s="16">
        <v>8</v>
      </c>
      <c r="K26" s="49">
        <v>8</v>
      </c>
      <c r="L26" s="61">
        <v>2</v>
      </c>
      <c r="M26" s="3">
        <v>2</v>
      </c>
      <c r="N26" s="18">
        <v>2024</v>
      </c>
      <c r="O26" s="14" t="s">
        <v>269</v>
      </c>
    </row>
    <row r="27" spans="1:15" ht="135">
      <c r="A27" s="1">
        <v>25</v>
      </c>
      <c r="B27" s="1" t="s">
        <v>1505</v>
      </c>
      <c r="C27" s="3" t="s">
        <v>285</v>
      </c>
      <c r="D27" s="3" t="s">
        <v>286</v>
      </c>
      <c r="E27" s="3" t="s">
        <v>2110</v>
      </c>
      <c r="F27" s="8" t="s">
        <v>130</v>
      </c>
      <c r="G27" s="8" t="s">
        <v>131</v>
      </c>
      <c r="H27" s="8" t="s">
        <v>256</v>
      </c>
      <c r="I27" s="22" t="s">
        <v>268</v>
      </c>
      <c r="J27" s="4">
        <v>1</v>
      </c>
      <c r="K27" s="49">
        <v>15</v>
      </c>
      <c r="L27" s="61">
        <v>3</v>
      </c>
      <c r="M27" s="3">
        <v>2</v>
      </c>
      <c r="N27" s="18">
        <v>2024</v>
      </c>
      <c r="O27" s="3" t="s">
        <v>269</v>
      </c>
    </row>
    <row r="28" spans="1:15" ht="123.75">
      <c r="A28" s="1">
        <v>26</v>
      </c>
      <c r="B28" s="1" t="s">
        <v>1506</v>
      </c>
      <c r="C28" s="14" t="s">
        <v>282</v>
      </c>
      <c r="D28" s="14" t="s">
        <v>283</v>
      </c>
      <c r="E28" s="14" t="s">
        <v>2111</v>
      </c>
      <c r="F28" s="16" t="s">
        <v>280</v>
      </c>
      <c r="G28" s="4" t="s">
        <v>55</v>
      </c>
      <c r="H28" s="4" t="s">
        <v>256</v>
      </c>
      <c r="I28" s="16" t="s">
        <v>284</v>
      </c>
      <c r="J28" s="16">
        <v>1</v>
      </c>
      <c r="K28" s="50" t="s">
        <v>26</v>
      </c>
      <c r="L28" s="61">
        <v>2</v>
      </c>
      <c r="M28" s="3">
        <v>1</v>
      </c>
      <c r="N28" s="18">
        <v>2024</v>
      </c>
      <c r="O28" s="16" t="s">
        <v>281</v>
      </c>
    </row>
    <row r="29" spans="1:15" ht="135">
      <c r="A29" s="1">
        <v>27</v>
      </c>
      <c r="B29" s="1" t="s">
        <v>1507</v>
      </c>
      <c r="C29" s="1" t="s">
        <v>727</v>
      </c>
      <c r="D29" s="3" t="s">
        <v>728</v>
      </c>
      <c r="E29" s="3" t="s">
        <v>2112</v>
      </c>
      <c r="F29" s="8" t="s">
        <v>130</v>
      </c>
      <c r="G29" s="8" t="s">
        <v>131</v>
      </c>
      <c r="H29" s="8" t="s">
        <v>256</v>
      </c>
      <c r="I29" s="22" t="s">
        <v>471</v>
      </c>
      <c r="J29" s="4">
        <v>8</v>
      </c>
      <c r="K29" s="49">
        <v>8</v>
      </c>
      <c r="L29" s="61">
        <v>3</v>
      </c>
      <c r="M29" s="3">
        <v>1</v>
      </c>
      <c r="N29" s="18">
        <v>2024</v>
      </c>
      <c r="O29" s="3" t="s">
        <v>269</v>
      </c>
    </row>
    <row r="30" spans="1:15" ht="168.75">
      <c r="A30" s="1">
        <v>28</v>
      </c>
      <c r="B30" s="1" t="s">
        <v>1508</v>
      </c>
      <c r="C30" s="4" t="s">
        <v>332</v>
      </c>
      <c r="D30" s="4" t="s">
        <v>333</v>
      </c>
      <c r="E30" s="4" t="s">
        <v>334</v>
      </c>
      <c r="F30" s="4" t="s">
        <v>35</v>
      </c>
      <c r="G30" s="4" t="s">
        <v>36</v>
      </c>
      <c r="H30" s="4" t="s">
        <v>318</v>
      </c>
      <c r="I30" s="4" t="s">
        <v>335</v>
      </c>
      <c r="J30" s="4">
        <v>6</v>
      </c>
      <c r="K30" s="49" t="s">
        <v>26</v>
      </c>
      <c r="L30" s="60">
        <v>3</v>
      </c>
      <c r="M30" s="4">
        <v>3</v>
      </c>
      <c r="N30" s="4">
        <v>2024</v>
      </c>
      <c r="O30" s="4" t="s">
        <v>336</v>
      </c>
    </row>
    <row r="31" spans="1:15" ht="67.5">
      <c r="A31" s="1">
        <v>31</v>
      </c>
      <c r="B31" s="1" t="s">
        <v>1509</v>
      </c>
      <c r="C31" s="4" t="s">
        <v>379</v>
      </c>
      <c r="D31" s="4" t="s">
        <v>380</v>
      </c>
      <c r="E31" s="4" t="s">
        <v>381</v>
      </c>
      <c r="F31" s="8" t="s">
        <v>195</v>
      </c>
      <c r="G31" s="8" t="s">
        <v>197</v>
      </c>
      <c r="H31" s="8" t="s">
        <v>376</v>
      </c>
      <c r="I31" s="4" t="s">
        <v>191</v>
      </c>
      <c r="J31" s="4">
        <v>7</v>
      </c>
      <c r="K31" s="53">
        <v>48</v>
      </c>
      <c r="L31" s="62">
        <v>2</v>
      </c>
      <c r="M31" s="5">
        <v>2</v>
      </c>
      <c r="N31" s="8">
        <v>2024</v>
      </c>
      <c r="O31" s="4" t="s">
        <v>378</v>
      </c>
    </row>
    <row r="32" spans="1:15" ht="157.5">
      <c r="A32" s="1">
        <v>32</v>
      </c>
      <c r="B32" s="1" t="s">
        <v>1510</v>
      </c>
      <c r="C32" s="4" t="s">
        <v>382</v>
      </c>
      <c r="D32" s="4" t="s">
        <v>2113</v>
      </c>
      <c r="E32" s="10" t="s">
        <v>2114</v>
      </c>
      <c r="F32" s="8" t="s">
        <v>195</v>
      </c>
      <c r="G32" s="8" t="s">
        <v>197</v>
      </c>
      <c r="H32" s="8" t="s">
        <v>376</v>
      </c>
      <c r="I32" s="4" t="s">
        <v>248</v>
      </c>
      <c r="J32" s="4">
        <v>1</v>
      </c>
      <c r="K32" s="53" t="s">
        <v>26</v>
      </c>
      <c r="L32" s="62">
        <v>2</v>
      </c>
      <c r="M32" s="5">
        <v>2</v>
      </c>
      <c r="N32" s="8">
        <v>2024</v>
      </c>
      <c r="O32" s="4" t="s">
        <v>378</v>
      </c>
    </row>
    <row r="33" spans="1:15" ht="67.5">
      <c r="A33" s="1">
        <v>34</v>
      </c>
      <c r="B33" s="1" t="s">
        <v>1511</v>
      </c>
      <c r="C33" s="16" t="s">
        <v>397</v>
      </c>
      <c r="D33" s="16" t="s">
        <v>2115</v>
      </c>
      <c r="E33" s="16" t="s">
        <v>398</v>
      </c>
      <c r="F33" s="17" t="s">
        <v>114</v>
      </c>
      <c r="G33" s="8" t="s">
        <v>395</v>
      </c>
      <c r="H33" s="17" t="s">
        <v>376</v>
      </c>
      <c r="I33" s="16" t="s">
        <v>399</v>
      </c>
      <c r="J33" s="17">
        <v>5</v>
      </c>
      <c r="K33" s="53">
        <v>5</v>
      </c>
      <c r="L33" s="63">
        <v>2</v>
      </c>
      <c r="M33" s="17">
        <v>2</v>
      </c>
      <c r="N33" s="17">
        <v>2024</v>
      </c>
      <c r="O33" s="16" t="s">
        <v>396</v>
      </c>
    </row>
    <row r="34" spans="1:15" ht="101.25">
      <c r="A34" s="1">
        <v>35</v>
      </c>
      <c r="B34" s="1" t="s">
        <v>1512</v>
      </c>
      <c r="C34" s="16" t="s">
        <v>400</v>
      </c>
      <c r="D34" s="16" t="s">
        <v>401</v>
      </c>
      <c r="E34" s="16" t="s">
        <v>398</v>
      </c>
      <c r="F34" s="17" t="s">
        <v>114</v>
      </c>
      <c r="G34" s="8" t="s">
        <v>395</v>
      </c>
      <c r="H34" s="17" t="s">
        <v>376</v>
      </c>
      <c r="I34" s="16" t="s">
        <v>402</v>
      </c>
      <c r="J34" s="17">
        <v>5</v>
      </c>
      <c r="K34" s="53">
        <v>5</v>
      </c>
      <c r="L34" s="63">
        <v>2</v>
      </c>
      <c r="M34" s="17">
        <v>2</v>
      </c>
      <c r="N34" s="17">
        <v>2024</v>
      </c>
      <c r="O34" s="16" t="s">
        <v>396</v>
      </c>
    </row>
    <row r="35" spans="1:15" ht="101.25">
      <c r="A35" s="1">
        <v>36</v>
      </c>
      <c r="B35" s="1" t="s">
        <v>1513</v>
      </c>
      <c r="C35" s="16" t="s">
        <v>414</v>
      </c>
      <c r="D35" s="16" t="s">
        <v>855</v>
      </c>
      <c r="E35" s="16" t="s">
        <v>415</v>
      </c>
      <c r="F35" s="17" t="s">
        <v>125</v>
      </c>
      <c r="G35" s="17" t="s">
        <v>126</v>
      </c>
      <c r="H35" s="17" t="s">
        <v>376</v>
      </c>
      <c r="I35" s="16" t="s">
        <v>416</v>
      </c>
      <c r="J35" s="16">
        <v>3</v>
      </c>
      <c r="K35" s="53" t="s">
        <v>127</v>
      </c>
      <c r="L35" s="63">
        <v>2</v>
      </c>
      <c r="M35" s="17">
        <v>2</v>
      </c>
      <c r="N35" s="17">
        <v>2021</v>
      </c>
      <c r="O35" s="16" t="s">
        <v>413</v>
      </c>
    </row>
    <row r="36" spans="1:15" ht="101.25">
      <c r="A36" s="1">
        <v>41</v>
      </c>
      <c r="B36" s="1" t="s">
        <v>1514</v>
      </c>
      <c r="C36" s="16" t="s">
        <v>462</v>
      </c>
      <c r="D36" s="4" t="s">
        <v>463</v>
      </c>
      <c r="E36" s="4" t="s">
        <v>464</v>
      </c>
      <c r="F36" s="4" t="s">
        <v>129</v>
      </c>
      <c r="G36" s="14" t="s">
        <v>207</v>
      </c>
      <c r="H36" s="16" t="s">
        <v>436</v>
      </c>
      <c r="I36" s="16" t="s">
        <v>465</v>
      </c>
      <c r="J36" s="4" t="s">
        <v>466</v>
      </c>
      <c r="K36" s="49" t="s">
        <v>466</v>
      </c>
      <c r="L36" s="61">
        <v>3</v>
      </c>
      <c r="M36" s="3">
        <v>2</v>
      </c>
      <c r="N36" s="3">
        <v>2024</v>
      </c>
      <c r="O36" s="4" t="s">
        <v>467</v>
      </c>
    </row>
    <row r="37" spans="1:15" ht="101.25">
      <c r="A37" s="1">
        <v>42</v>
      </c>
      <c r="B37" s="1" t="s">
        <v>1515</v>
      </c>
      <c r="C37" s="4" t="s">
        <v>506</v>
      </c>
      <c r="D37" s="4" t="s">
        <v>705</v>
      </c>
      <c r="E37" s="4" t="s">
        <v>2116</v>
      </c>
      <c r="F37" s="4" t="s">
        <v>65</v>
      </c>
      <c r="G37" s="4" t="s">
        <v>66</v>
      </c>
      <c r="H37" s="16" t="s">
        <v>436</v>
      </c>
      <c r="I37" s="4" t="s">
        <v>507</v>
      </c>
      <c r="J37" s="4">
        <v>13</v>
      </c>
      <c r="K37" s="49">
        <v>200</v>
      </c>
      <c r="L37" s="60">
        <v>3</v>
      </c>
      <c r="M37" s="3">
        <v>2</v>
      </c>
      <c r="N37" s="3">
        <v>2024</v>
      </c>
      <c r="O37" s="1" t="s">
        <v>508</v>
      </c>
    </row>
    <row r="38" spans="1:15" ht="90">
      <c r="A38" s="1">
        <v>43</v>
      </c>
      <c r="B38" s="1" t="s">
        <v>1516</v>
      </c>
      <c r="C38" s="3" t="s">
        <v>532</v>
      </c>
      <c r="D38" s="14" t="s">
        <v>862</v>
      </c>
      <c r="E38" s="3" t="s">
        <v>2117</v>
      </c>
      <c r="F38" s="3" t="s">
        <v>130</v>
      </c>
      <c r="G38" s="3" t="s">
        <v>131</v>
      </c>
      <c r="H38" s="16" t="s">
        <v>436</v>
      </c>
      <c r="I38" s="3" t="s">
        <v>289</v>
      </c>
      <c r="J38" s="3" t="s">
        <v>533</v>
      </c>
      <c r="K38" s="50" t="s">
        <v>534</v>
      </c>
      <c r="L38" s="62">
        <v>3</v>
      </c>
      <c r="M38" s="14">
        <v>1</v>
      </c>
      <c r="N38" s="14">
        <v>2023</v>
      </c>
      <c r="O38" s="14" t="s">
        <v>535</v>
      </c>
    </row>
    <row r="39" spans="1:15" ht="168.75">
      <c r="A39" s="1">
        <v>44</v>
      </c>
      <c r="B39" s="1" t="s">
        <v>1517</v>
      </c>
      <c r="C39" s="3" t="s">
        <v>536</v>
      </c>
      <c r="D39" s="3" t="s">
        <v>2118</v>
      </c>
      <c r="E39" s="3" t="s">
        <v>2119</v>
      </c>
      <c r="F39" s="14" t="s">
        <v>31</v>
      </c>
      <c r="G39" s="14" t="s">
        <v>32</v>
      </c>
      <c r="H39" s="16" t="s">
        <v>436</v>
      </c>
      <c r="I39" s="14" t="s">
        <v>537</v>
      </c>
      <c r="J39" s="14">
        <v>8</v>
      </c>
      <c r="K39" s="50">
        <v>100</v>
      </c>
      <c r="L39" s="62">
        <v>2</v>
      </c>
      <c r="M39" s="14">
        <v>1</v>
      </c>
      <c r="N39" s="14">
        <v>2023</v>
      </c>
      <c r="O39" s="14" t="s">
        <v>538</v>
      </c>
    </row>
    <row r="40" spans="1:15" ht="157.5">
      <c r="A40" s="1">
        <v>45</v>
      </c>
      <c r="B40" s="1" t="s">
        <v>1518</v>
      </c>
      <c r="C40" s="14" t="s">
        <v>584</v>
      </c>
      <c r="D40" s="14" t="s">
        <v>2120</v>
      </c>
      <c r="E40" s="14" t="s">
        <v>585</v>
      </c>
      <c r="F40" s="14" t="s">
        <v>111</v>
      </c>
      <c r="G40" s="14" t="s">
        <v>112</v>
      </c>
      <c r="H40" s="16" t="s">
        <v>436</v>
      </c>
      <c r="I40" s="14" t="s">
        <v>586</v>
      </c>
      <c r="J40" s="14">
        <v>24</v>
      </c>
      <c r="K40" s="50" t="s">
        <v>26</v>
      </c>
      <c r="L40" s="61">
        <v>2</v>
      </c>
      <c r="M40" s="14">
        <v>3</v>
      </c>
      <c r="N40" s="14">
        <v>2023</v>
      </c>
      <c r="O40" s="14" t="s">
        <v>583</v>
      </c>
    </row>
    <row r="41" spans="1:15" ht="78.75">
      <c r="A41" s="1">
        <v>46</v>
      </c>
      <c r="B41" s="1" t="s">
        <v>1519</v>
      </c>
      <c r="C41" s="14" t="s">
        <v>935</v>
      </c>
      <c r="D41" s="14" t="s">
        <v>2121</v>
      </c>
      <c r="E41" s="14" t="s">
        <v>2122</v>
      </c>
      <c r="F41" s="14" t="s">
        <v>130</v>
      </c>
      <c r="G41" s="14" t="s">
        <v>131</v>
      </c>
      <c r="H41" s="16" t="s">
        <v>436</v>
      </c>
      <c r="I41" s="14" t="s">
        <v>48</v>
      </c>
      <c r="J41" s="14">
        <v>2</v>
      </c>
      <c r="K41" s="50">
        <v>30</v>
      </c>
      <c r="L41" s="61">
        <v>1</v>
      </c>
      <c r="M41" s="14">
        <v>2</v>
      </c>
      <c r="N41" s="14">
        <v>2023</v>
      </c>
      <c r="O41" s="14" t="s">
        <v>596</v>
      </c>
    </row>
    <row r="42" spans="1:15" ht="78.75">
      <c r="A42" s="1">
        <v>50</v>
      </c>
      <c r="B42" s="1" t="s">
        <v>1520</v>
      </c>
      <c r="C42" s="22" t="s">
        <v>646</v>
      </c>
      <c r="D42" s="22" t="s">
        <v>647</v>
      </c>
      <c r="E42" s="32" t="s">
        <v>648</v>
      </c>
      <c r="F42" s="40" t="s">
        <v>129</v>
      </c>
      <c r="G42" s="40" t="s">
        <v>207</v>
      </c>
      <c r="H42" s="16" t="s">
        <v>436</v>
      </c>
      <c r="I42" s="32" t="s">
        <v>644</v>
      </c>
      <c r="J42" s="32">
        <v>53</v>
      </c>
      <c r="K42" s="54" t="s">
        <v>649</v>
      </c>
      <c r="L42" s="62">
        <v>1</v>
      </c>
      <c r="M42" s="40">
        <v>2</v>
      </c>
      <c r="N42" s="40">
        <v>2021</v>
      </c>
      <c r="O42" s="40" t="s">
        <v>645</v>
      </c>
    </row>
    <row r="43" spans="1:15" ht="157.5">
      <c r="A43" s="87" t="s">
        <v>960</v>
      </c>
      <c r="B43" s="1" t="s">
        <v>1521</v>
      </c>
      <c r="C43" s="4" t="s">
        <v>903</v>
      </c>
      <c r="D43" s="4" t="s">
        <v>904</v>
      </c>
      <c r="E43" s="70" t="s">
        <v>905</v>
      </c>
      <c r="F43" s="3" t="s">
        <v>39</v>
      </c>
      <c r="G43" s="3" t="s">
        <v>40</v>
      </c>
      <c r="H43" s="3" t="s">
        <v>296</v>
      </c>
      <c r="I43" s="3" t="s">
        <v>906</v>
      </c>
      <c r="J43" s="3">
        <v>4</v>
      </c>
      <c r="K43" s="48">
        <v>7</v>
      </c>
      <c r="L43" s="60">
        <v>2</v>
      </c>
      <c r="M43" s="8">
        <v>2</v>
      </c>
      <c r="N43" s="8">
        <v>2024</v>
      </c>
      <c r="O43" s="3" t="s">
        <v>312</v>
      </c>
    </row>
    <row r="44" spans="1:15" ht="90">
      <c r="A44" s="87" t="s">
        <v>961</v>
      </c>
      <c r="B44" s="1" t="s">
        <v>1522</v>
      </c>
      <c r="C44" s="4" t="s">
        <v>911</v>
      </c>
      <c r="D44" s="4" t="s">
        <v>912</v>
      </c>
      <c r="E44" s="4" t="s">
        <v>2123</v>
      </c>
      <c r="F44" s="3" t="s">
        <v>39</v>
      </c>
      <c r="G44" s="3" t="s">
        <v>40</v>
      </c>
      <c r="H44" s="3" t="s">
        <v>296</v>
      </c>
      <c r="I44" s="3" t="s">
        <v>311</v>
      </c>
      <c r="J44" s="3">
        <v>11</v>
      </c>
      <c r="K44" s="48">
        <v>55</v>
      </c>
      <c r="L44" s="60">
        <v>2</v>
      </c>
      <c r="M44" s="3">
        <v>2</v>
      </c>
      <c r="N44" s="3">
        <v>2025</v>
      </c>
      <c r="O44" s="3" t="s">
        <v>312</v>
      </c>
    </row>
    <row r="45" spans="1:15" ht="135">
      <c r="A45" s="87" t="s">
        <v>962</v>
      </c>
      <c r="B45" s="1" t="s">
        <v>1523</v>
      </c>
      <c r="C45" s="4" t="s">
        <v>913</v>
      </c>
      <c r="D45" s="4" t="s">
        <v>914</v>
      </c>
      <c r="E45" s="4" t="s">
        <v>915</v>
      </c>
      <c r="F45" s="3" t="s">
        <v>39</v>
      </c>
      <c r="G45" s="3" t="s">
        <v>40</v>
      </c>
      <c r="H45" s="3" t="s">
        <v>296</v>
      </c>
      <c r="I45" s="3" t="s">
        <v>311</v>
      </c>
      <c r="J45" s="3">
        <v>1</v>
      </c>
      <c r="K45" s="48">
        <v>5</v>
      </c>
      <c r="L45" s="60">
        <v>2</v>
      </c>
      <c r="M45" s="3">
        <v>2</v>
      </c>
      <c r="N45" s="3">
        <v>2025</v>
      </c>
      <c r="O45" s="3" t="s">
        <v>312</v>
      </c>
    </row>
    <row r="46" spans="1:15" ht="45">
      <c r="A46" s="1">
        <v>56</v>
      </c>
      <c r="B46" s="1" t="s">
        <v>1524</v>
      </c>
      <c r="C46" s="4" t="s">
        <v>56</v>
      </c>
      <c r="D46" s="4" t="s">
        <v>57</v>
      </c>
      <c r="E46" s="4" t="s">
        <v>58</v>
      </c>
      <c r="F46" s="4" t="s">
        <v>39</v>
      </c>
      <c r="G46" s="4" t="s">
        <v>40</v>
      </c>
      <c r="H46" s="4" t="s">
        <v>47</v>
      </c>
      <c r="I46" s="4" t="s">
        <v>59</v>
      </c>
      <c r="J46" s="1">
        <v>20</v>
      </c>
      <c r="K46" s="48">
        <v>40</v>
      </c>
      <c r="L46" s="60">
        <v>1</v>
      </c>
      <c r="M46" s="8">
        <v>1</v>
      </c>
      <c r="N46" s="6">
        <v>2024</v>
      </c>
      <c r="O46" s="3" t="s">
        <v>60</v>
      </c>
    </row>
    <row r="47" spans="1:15" ht="168.75">
      <c r="A47" s="1">
        <v>58</v>
      </c>
      <c r="B47" s="1" t="s">
        <v>1525</v>
      </c>
      <c r="C47" s="14" t="s">
        <v>569</v>
      </c>
      <c r="D47" s="14" t="s">
        <v>570</v>
      </c>
      <c r="E47" s="14" t="s">
        <v>571</v>
      </c>
      <c r="F47" s="14" t="s">
        <v>280</v>
      </c>
      <c r="G47" s="14" t="s">
        <v>55</v>
      </c>
      <c r="H47" s="16" t="s">
        <v>436</v>
      </c>
      <c r="I47" s="14" t="s">
        <v>412</v>
      </c>
      <c r="J47" s="14">
        <v>35</v>
      </c>
      <c r="K47" s="50" t="s">
        <v>26</v>
      </c>
      <c r="L47" s="61">
        <v>2</v>
      </c>
      <c r="M47" s="14">
        <v>3</v>
      </c>
      <c r="N47" s="14">
        <v>2022</v>
      </c>
      <c r="O47" s="14" t="s">
        <v>882</v>
      </c>
    </row>
    <row r="48" spans="1:15" ht="56.25">
      <c r="A48" s="1">
        <v>59</v>
      </c>
      <c r="B48" s="1" t="s">
        <v>1526</v>
      </c>
      <c r="C48" s="39" t="s">
        <v>603</v>
      </c>
      <c r="D48" s="14" t="s">
        <v>2124</v>
      </c>
      <c r="E48" s="3" t="s">
        <v>2125</v>
      </c>
      <c r="F48" s="14" t="s">
        <v>602</v>
      </c>
      <c r="G48" s="14" t="s">
        <v>42</v>
      </c>
      <c r="H48" s="16" t="s">
        <v>436</v>
      </c>
      <c r="I48" s="14" t="s">
        <v>604</v>
      </c>
      <c r="J48" s="14" t="s">
        <v>605</v>
      </c>
      <c r="K48" s="50" t="s">
        <v>26</v>
      </c>
      <c r="L48" s="61">
        <v>3</v>
      </c>
      <c r="M48" s="14">
        <v>2</v>
      </c>
      <c r="N48" s="14">
        <v>2022</v>
      </c>
      <c r="O48" s="14" t="s">
        <v>606</v>
      </c>
    </row>
    <row r="49" spans="1:15" ht="213.75">
      <c r="A49" s="1">
        <v>61</v>
      </c>
      <c r="B49" s="1" t="s">
        <v>1527</v>
      </c>
      <c r="C49" s="16" t="s">
        <v>614</v>
      </c>
      <c r="D49" s="16" t="s">
        <v>615</v>
      </c>
      <c r="E49" s="4" t="s">
        <v>616</v>
      </c>
      <c r="F49" s="16" t="s">
        <v>617</v>
      </c>
      <c r="G49" s="16" t="s">
        <v>618</v>
      </c>
      <c r="H49" s="16" t="s">
        <v>436</v>
      </c>
      <c r="I49" s="16" t="s">
        <v>182</v>
      </c>
      <c r="J49" s="16" t="s">
        <v>619</v>
      </c>
      <c r="K49" s="50" t="s">
        <v>26</v>
      </c>
      <c r="L49" s="62" t="s">
        <v>925</v>
      </c>
      <c r="M49" s="14" t="s">
        <v>620</v>
      </c>
      <c r="N49" s="2">
        <v>2021</v>
      </c>
      <c r="O49" s="16" t="s">
        <v>621</v>
      </c>
    </row>
    <row r="50" spans="1:15" ht="202.5">
      <c r="A50" s="1">
        <v>63</v>
      </c>
      <c r="B50" s="1" t="s">
        <v>1528</v>
      </c>
      <c r="C50" s="14" t="s">
        <v>572</v>
      </c>
      <c r="D50" s="14" t="s">
        <v>2126</v>
      </c>
      <c r="E50" s="14" t="s">
        <v>2127</v>
      </c>
      <c r="F50" s="14" t="s">
        <v>44</v>
      </c>
      <c r="G50" s="14" t="s">
        <v>301</v>
      </c>
      <c r="H50" s="14" t="s">
        <v>765</v>
      </c>
      <c r="I50" s="14" t="s">
        <v>573</v>
      </c>
      <c r="J50" s="14">
        <v>528</v>
      </c>
      <c r="K50" s="50" t="s">
        <v>541</v>
      </c>
      <c r="L50" s="61">
        <v>1</v>
      </c>
      <c r="M50" s="14">
        <v>1</v>
      </c>
      <c r="N50" s="14">
        <v>2023</v>
      </c>
      <c r="O50" s="14" t="s">
        <v>2128</v>
      </c>
    </row>
    <row r="51" spans="1:15" ht="202.5">
      <c r="A51" s="1">
        <v>66</v>
      </c>
      <c r="B51" s="1" t="s">
        <v>1529</v>
      </c>
      <c r="C51" s="1" t="s">
        <v>20</v>
      </c>
      <c r="D51" s="1" t="s">
        <v>21</v>
      </c>
      <c r="E51" s="1" t="s">
        <v>2129</v>
      </c>
      <c r="F51" s="1" t="s">
        <v>22</v>
      </c>
      <c r="G51" s="1" t="s">
        <v>23</v>
      </c>
      <c r="H51" s="1" t="s">
        <v>24</v>
      </c>
      <c r="I51" s="1" t="s">
        <v>25</v>
      </c>
      <c r="J51" s="1" t="s">
        <v>26</v>
      </c>
      <c r="K51" s="48" t="s">
        <v>26</v>
      </c>
      <c r="L51" s="59">
        <v>2</v>
      </c>
      <c r="M51" s="1">
        <v>1</v>
      </c>
      <c r="N51" s="1">
        <v>2024</v>
      </c>
      <c r="O51" s="1" t="s">
        <v>27</v>
      </c>
    </row>
    <row r="52" spans="1:15" ht="56.25">
      <c r="A52" s="1">
        <v>67</v>
      </c>
      <c r="B52" s="1" t="s">
        <v>1530</v>
      </c>
      <c r="C52" s="1" t="s">
        <v>936</v>
      </c>
      <c r="D52" s="1" t="s">
        <v>782</v>
      </c>
      <c r="E52" s="1" t="s">
        <v>783</v>
      </c>
      <c r="F52" s="3" t="s">
        <v>31</v>
      </c>
      <c r="G52" s="3" t="s">
        <v>32</v>
      </c>
      <c r="H52" s="4" t="s">
        <v>133</v>
      </c>
      <c r="I52" s="3" t="s">
        <v>134</v>
      </c>
      <c r="J52" s="3">
        <v>2</v>
      </c>
      <c r="K52" s="50" t="s">
        <v>96</v>
      </c>
      <c r="L52" s="61">
        <v>1</v>
      </c>
      <c r="M52" s="3">
        <v>1</v>
      </c>
      <c r="N52" s="3">
        <v>2024</v>
      </c>
      <c r="O52" s="1" t="s">
        <v>784</v>
      </c>
    </row>
    <row r="53" spans="1:15" ht="67.5">
      <c r="A53" s="1">
        <v>68</v>
      </c>
      <c r="B53" s="1" t="s">
        <v>1531</v>
      </c>
      <c r="C53" s="14" t="s">
        <v>158</v>
      </c>
      <c r="D53" s="16" t="s">
        <v>159</v>
      </c>
      <c r="E53" s="14" t="s">
        <v>160</v>
      </c>
      <c r="F53" s="16" t="s">
        <v>108</v>
      </c>
      <c r="G53" s="16" t="s">
        <v>109</v>
      </c>
      <c r="H53" s="16" t="s">
        <v>135</v>
      </c>
      <c r="I53" s="16" t="s">
        <v>136</v>
      </c>
      <c r="J53" s="16">
        <v>2</v>
      </c>
      <c r="K53" s="49" t="s">
        <v>893</v>
      </c>
      <c r="L53" s="62">
        <v>1</v>
      </c>
      <c r="M53" s="15">
        <v>2</v>
      </c>
      <c r="N53" s="44">
        <v>2024</v>
      </c>
      <c r="O53" s="2" t="s">
        <v>161</v>
      </c>
    </row>
    <row r="54" spans="1:15" ht="67.5">
      <c r="A54" s="1">
        <v>69</v>
      </c>
      <c r="B54" s="1" t="s">
        <v>1532</v>
      </c>
      <c r="C54" s="14" t="s">
        <v>222</v>
      </c>
      <c r="D54" s="2" t="s">
        <v>223</v>
      </c>
      <c r="E54" s="2" t="s">
        <v>2130</v>
      </c>
      <c r="F54" s="14" t="s">
        <v>195</v>
      </c>
      <c r="G54" s="14" t="s">
        <v>196</v>
      </c>
      <c r="H54" s="16" t="s">
        <v>218</v>
      </c>
      <c r="I54" s="16" t="s">
        <v>61</v>
      </c>
      <c r="J54" s="16">
        <v>100</v>
      </c>
      <c r="K54" s="49">
        <v>2000</v>
      </c>
      <c r="L54" s="62">
        <v>2</v>
      </c>
      <c r="M54" s="16">
        <v>2</v>
      </c>
      <c r="N54" s="16">
        <v>2024</v>
      </c>
      <c r="O54" s="2" t="s">
        <v>224</v>
      </c>
    </row>
    <row r="55" spans="1:15" ht="101.25">
      <c r="A55" s="1">
        <v>70</v>
      </c>
      <c r="B55" s="1" t="s">
        <v>1533</v>
      </c>
      <c r="C55" s="3" t="s">
        <v>242</v>
      </c>
      <c r="D55" s="14" t="s">
        <v>846</v>
      </c>
      <c r="E55" s="14" t="s">
        <v>243</v>
      </c>
      <c r="F55" s="16" t="s">
        <v>130</v>
      </c>
      <c r="G55" s="16" t="s">
        <v>131</v>
      </c>
      <c r="H55" s="16" t="s">
        <v>244</v>
      </c>
      <c r="I55" s="16" t="s">
        <v>48</v>
      </c>
      <c r="J55" s="16">
        <v>6</v>
      </c>
      <c r="K55" s="49">
        <v>100</v>
      </c>
      <c r="L55" s="62">
        <v>2</v>
      </c>
      <c r="M55" s="16">
        <v>3</v>
      </c>
      <c r="N55" s="16">
        <v>2024</v>
      </c>
      <c r="O55" s="14" t="s">
        <v>847</v>
      </c>
    </row>
    <row r="56" spans="1:15" ht="135">
      <c r="A56" s="1">
        <v>71</v>
      </c>
      <c r="B56" s="1" t="s">
        <v>1534</v>
      </c>
      <c r="C56" s="3" t="s">
        <v>697</v>
      </c>
      <c r="D56" s="14" t="s">
        <v>803</v>
      </c>
      <c r="E56" s="14" t="s">
        <v>252</v>
      </c>
      <c r="F56" s="14" t="s">
        <v>253</v>
      </c>
      <c r="G56" s="14" t="s">
        <v>254</v>
      </c>
      <c r="H56" s="16" t="s">
        <v>804</v>
      </c>
      <c r="I56" s="14" t="s">
        <v>255</v>
      </c>
      <c r="J56" s="14" t="s">
        <v>805</v>
      </c>
      <c r="K56" s="50" t="s">
        <v>26</v>
      </c>
      <c r="L56" s="60" t="s">
        <v>937</v>
      </c>
      <c r="M56" s="16" t="s">
        <v>939</v>
      </c>
      <c r="N56" s="16">
        <v>2023</v>
      </c>
      <c r="O56" s="14" t="s">
        <v>806</v>
      </c>
    </row>
    <row r="57" spans="1:15" ht="112.5">
      <c r="A57" s="1">
        <v>72</v>
      </c>
      <c r="B57" s="1" t="s">
        <v>1535</v>
      </c>
      <c r="C57" s="14" t="s">
        <v>257</v>
      </c>
      <c r="D57" s="14" t="s">
        <v>258</v>
      </c>
      <c r="E57" s="14" t="s">
        <v>259</v>
      </c>
      <c r="F57" s="14" t="s">
        <v>125</v>
      </c>
      <c r="G57" s="14" t="s">
        <v>126</v>
      </c>
      <c r="H57" s="14" t="s">
        <v>256</v>
      </c>
      <c r="I57" s="14" t="s">
        <v>182</v>
      </c>
      <c r="J57" s="3">
        <v>18</v>
      </c>
      <c r="K57" s="50" t="s">
        <v>26</v>
      </c>
      <c r="L57" s="61">
        <v>2</v>
      </c>
      <c r="M57" s="14">
        <v>2</v>
      </c>
      <c r="N57" s="18">
        <v>2024</v>
      </c>
      <c r="O57" s="14" t="s">
        <v>260</v>
      </c>
    </row>
    <row r="58" spans="1:15" ht="78.75">
      <c r="A58" s="1">
        <v>73</v>
      </c>
      <c r="B58" s="1" t="s">
        <v>1536</v>
      </c>
      <c r="C58" s="14" t="s">
        <v>886</v>
      </c>
      <c r="D58" s="14" t="s">
        <v>261</v>
      </c>
      <c r="E58" s="14" t="s">
        <v>262</v>
      </c>
      <c r="F58" s="14" t="s">
        <v>263</v>
      </c>
      <c r="G58" s="14" t="s">
        <v>126</v>
      </c>
      <c r="H58" s="14" t="s">
        <v>256</v>
      </c>
      <c r="I58" s="14" t="s">
        <v>182</v>
      </c>
      <c r="J58" s="3">
        <v>20</v>
      </c>
      <c r="K58" s="50">
        <v>300</v>
      </c>
      <c r="L58" s="61">
        <v>3</v>
      </c>
      <c r="M58" s="14">
        <v>1</v>
      </c>
      <c r="N58" s="18">
        <v>2024</v>
      </c>
      <c r="O58" s="14" t="s">
        <v>260</v>
      </c>
    </row>
    <row r="59" spans="1:15" ht="78.75">
      <c r="A59" s="1">
        <v>76</v>
      </c>
      <c r="B59" s="1" t="s">
        <v>1537</v>
      </c>
      <c r="C59" s="4" t="s">
        <v>304</v>
      </c>
      <c r="D59" s="4" t="s">
        <v>305</v>
      </c>
      <c r="E59" s="4" t="s">
        <v>700</v>
      </c>
      <c r="F59" s="4" t="s">
        <v>92</v>
      </c>
      <c r="G59" s="4" t="s">
        <v>93</v>
      </c>
      <c r="H59" s="3" t="s">
        <v>296</v>
      </c>
      <c r="I59" s="4" t="s">
        <v>306</v>
      </c>
      <c r="J59" s="4">
        <v>12</v>
      </c>
      <c r="K59" s="49" t="s">
        <v>303</v>
      </c>
      <c r="L59" s="60">
        <v>3</v>
      </c>
      <c r="M59" s="4">
        <v>3</v>
      </c>
      <c r="N59" s="3">
        <v>2024</v>
      </c>
      <c r="O59" s="4" t="s">
        <v>307</v>
      </c>
    </row>
    <row r="60" spans="1:15" ht="101.25">
      <c r="A60" s="1">
        <v>78</v>
      </c>
      <c r="B60" s="1" t="s">
        <v>1538</v>
      </c>
      <c r="C60" s="3" t="s">
        <v>313</v>
      </c>
      <c r="D60" s="3" t="s">
        <v>314</v>
      </c>
      <c r="E60" s="3" t="s">
        <v>315</v>
      </c>
      <c r="F60" s="3" t="s">
        <v>316</v>
      </c>
      <c r="G60" s="3" t="s">
        <v>317</v>
      </c>
      <c r="H60" s="4" t="s">
        <v>318</v>
      </c>
      <c r="I60" s="3" t="s">
        <v>68</v>
      </c>
      <c r="J60" s="3" t="s">
        <v>319</v>
      </c>
      <c r="K60" s="50" t="s">
        <v>320</v>
      </c>
      <c r="L60" s="60">
        <v>2</v>
      </c>
      <c r="M60" s="4">
        <v>2</v>
      </c>
      <c r="N60" s="4">
        <v>2024</v>
      </c>
      <c r="O60" s="1" t="s">
        <v>321</v>
      </c>
    </row>
    <row r="61" spans="1:15" ht="146.25">
      <c r="A61" s="1">
        <v>79</v>
      </c>
      <c r="B61" s="1" t="s">
        <v>1539</v>
      </c>
      <c r="C61" s="3" t="s">
        <v>970</v>
      </c>
      <c r="D61" s="3" t="s">
        <v>322</v>
      </c>
      <c r="E61" s="3" t="s">
        <v>323</v>
      </c>
      <c r="F61" s="3" t="s">
        <v>316</v>
      </c>
      <c r="G61" s="3" t="s">
        <v>317</v>
      </c>
      <c r="H61" s="4" t="s">
        <v>318</v>
      </c>
      <c r="I61" s="3" t="s">
        <v>68</v>
      </c>
      <c r="J61" s="3" t="s">
        <v>972</v>
      </c>
      <c r="K61" s="50" t="s">
        <v>971</v>
      </c>
      <c r="L61" s="78">
        <v>1</v>
      </c>
      <c r="M61" s="4">
        <v>1</v>
      </c>
      <c r="N61" s="4">
        <v>2024</v>
      </c>
      <c r="O61" s="1" t="s">
        <v>321</v>
      </c>
    </row>
    <row r="62" spans="1:15" ht="78.75">
      <c r="A62" s="1">
        <v>81</v>
      </c>
      <c r="B62" s="1" t="s">
        <v>1540</v>
      </c>
      <c r="C62" s="1" t="s">
        <v>343</v>
      </c>
      <c r="D62" s="1" t="s">
        <v>344</v>
      </c>
      <c r="E62" s="3" t="s">
        <v>917</v>
      </c>
      <c r="F62" s="1" t="s">
        <v>216</v>
      </c>
      <c r="G62" s="1" t="s">
        <v>46</v>
      </c>
      <c r="H62" s="4" t="s">
        <v>318</v>
      </c>
      <c r="I62" s="4" t="s">
        <v>61</v>
      </c>
      <c r="J62" s="4">
        <v>144</v>
      </c>
      <c r="K62" s="49">
        <v>946</v>
      </c>
      <c r="L62" s="62">
        <v>1</v>
      </c>
      <c r="M62" s="4">
        <v>1</v>
      </c>
      <c r="N62" s="4">
        <v>2024</v>
      </c>
      <c r="O62" s="1" t="s">
        <v>342</v>
      </c>
    </row>
    <row r="63" spans="1:15" ht="157.5">
      <c r="A63" s="1">
        <v>82</v>
      </c>
      <c r="B63" s="1" t="s">
        <v>1541</v>
      </c>
      <c r="C63" s="1" t="s">
        <v>345</v>
      </c>
      <c r="D63" s="1" t="s">
        <v>346</v>
      </c>
      <c r="E63" s="3" t="s">
        <v>851</v>
      </c>
      <c r="F63" s="1" t="s">
        <v>94</v>
      </c>
      <c r="G63" s="1" t="s">
        <v>95</v>
      </c>
      <c r="H63" s="4" t="s">
        <v>318</v>
      </c>
      <c r="I63" s="4" t="s">
        <v>347</v>
      </c>
      <c r="J63" s="4">
        <v>1000</v>
      </c>
      <c r="K63" s="49" t="s">
        <v>26</v>
      </c>
      <c r="L63" s="60">
        <v>1</v>
      </c>
      <c r="M63" s="4">
        <v>1</v>
      </c>
      <c r="N63" s="4">
        <v>2024</v>
      </c>
      <c r="O63" s="1" t="s">
        <v>348</v>
      </c>
    </row>
    <row r="64" spans="1:15" ht="101.25">
      <c r="A64" s="1">
        <v>83</v>
      </c>
      <c r="B64" s="1" t="s">
        <v>1542</v>
      </c>
      <c r="C64" s="4" t="s">
        <v>361</v>
      </c>
      <c r="D64" s="4" t="s">
        <v>362</v>
      </c>
      <c r="E64" s="4" t="s">
        <v>363</v>
      </c>
      <c r="F64" s="4" t="s">
        <v>117</v>
      </c>
      <c r="G64" s="4" t="s">
        <v>118</v>
      </c>
      <c r="H64" s="4" t="s">
        <v>318</v>
      </c>
      <c r="I64" s="4" t="s">
        <v>61</v>
      </c>
      <c r="J64" s="4" t="s">
        <v>359</v>
      </c>
      <c r="K64" s="50" t="s">
        <v>427</v>
      </c>
      <c r="L64" s="60">
        <v>1</v>
      </c>
      <c r="M64" s="4">
        <v>3</v>
      </c>
      <c r="N64" s="4">
        <v>2024</v>
      </c>
      <c r="O64" s="4" t="s">
        <v>360</v>
      </c>
    </row>
    <row r="65" spans="1:15" ht="101.25">
      <c r="A65" s="1">
        <v>84</v>
      </c>
      <c r="B65" s="1" t="s">
        <v>1543</v>
      </c>
      <c r="C65" s="4" t="s">
        <v>370</v>
      </c>
      <c r="D65" s="4" t="s">
        <v>371</v>
      </c>
      <c r="E65" s="4" t="s">
        <v>372</v>
      </c>
      <c r="F65" s="8" t="s">
        <v>111</v>
      </c>
      <c r="G65" s="8" t="s">
        <v>112</v>
      </c>
      <c r="H65" s="8" t="s">
        <v>318</v>
      </c>
      <c r="I65" s="8" t="s">
        <v>37</v>
      </c>
      <c r="J65" s="8">
        <v>1100</v>
      </c>
      <c r="K65" s="50" t="s">
        <v>26</v>
      </c>
      <c r="L65" s="60">
        <v>3</v>
      </c>
      <c r="M65" s="8">
        <v>2</v>
      </c>
      <c r="N65" s="8">
        <v>2024</v>
      </c>
      <c r="O65" s="4" t="s">
        <v>369</v>
      </c>
    </row>
    <row r="66" spans="1:15" ht="123.75">
      <c r="A66" s="1">
        <v>85</v>
      </c>
      <c r="B66" s="1" t="s">
        <v>1544</v>
      </c>
      <c r="C66" s="4" t="s">
        <v>373</v>
      </c>
      <c r="D66" s="4" t="s">
        <v>374</v>
      </c>
      <c r="E66" s="4" t="s">
        <v>375</v>
      </c>
      <c r="F66" s="8" t="s">
        <v>195</v>
      </c>
      <c r="G66" s="8" t="s">
        <v>197</v>
      </c>
      <c r="H66" s="8" t="s">
        <v>376</v>
      </c>
      <c r="I66" s="4" t="s">
        <v>377</v>
      </c>
      <c r="J66" s="4">
        <v>15</v>
      </c>
      <c r="K66" s="53">
        <v>32</v>
      </c>
      <c r="L66" s="60">
        <v>1</v>
      </c>
      <c r="M66" s="5">
        <v>1</v>
      </c>
      <c r="N66" s="8">
        <v>2024</v>
      </c>
      <c r="O66" s="4" t="s">
        <v>378</v>
      </c>
    </row>
    <row r="67" spans="1:15" ht="67.5">
      <c r="A67" s="1">
        <v>86</v>
      </c>
      <c r="B67" s="1" t="s">
        <v>1545</v>
      </c>
      <c r="C67" s="4" t="s">
        <v>729</v>
      </c>
      <c r="D67" s="3" t="s">
        <v>429</v>
      </c>
      <c r="E67" s="3" t="s">
        <v>430</v>
      </c>
      <c r="F67" s="3" t="s">
        <v>117</v>
      </c>
      <c r="G67" s="3" t="s">
        <v>425</v>
      </c>
      <c r="H67" s="8" t="s">
        <v>376</v>
      </c>
      <c r="I67" s="3" t="s">
        <v>426</v>
      </c>
      <c r="J67" s="3">
        <v>10</v>
      </c>
      <c r="K67" s="50" t="s">
        <v>427</v>
      </c>
      <c r="L67" s="61">
        <v>3</v>
      </c>
      <c r="M67" s="3">
        <v>2</v>
      </c>
      <c r="N67" s="3">
        <v>2023</v>
      </c>
      <c r="O67" s="3" t="s">
        <v>428</v>
      </c>
    </row>
    <row r="68" spans="1:15" ht="247.5">
      <c r="A68" s="1">
        <v>87</v>
      </c>
      <c r="B68" s="1" t="s">
        <v>1546</v>
      </c>
      <c r="C68" s="3" t="s">
        <v>434</v>
      </c>
      <c r="D68" s="3" t="s">
        <v>861</v>
      </c>
      <c r="E68" s="3" t="s">
        <v>435</v>
      </c>
      <c r="F68" s="3" t="s">
        <v>115</v>
      </c>
      <c r="G68" s="3" t="s">
        <v>43</v>
      </c>
      <c r="H68" s="16" t="s">
        <v>436</v>
      </c>
      <c r="I68" s="3" t="s">
        <v>437</v>
      </c>
      <c r="J68" s="3">
        <v>34</v>
      </c>
      <c r="K68" s="50">
        <v>400</v>
      </c>
      <c r="L68" s="62">
        <v>2</v>
      </c>
      <c r="M68" s="3">
        <v>2</v>
      </c>
      <c r="N68" s="3">
        <v>2024</v>
      </c>
      <c r="O68" s="3" t="s">
        <v>438</v>
      </c>
    </row>
    <row r="69" spans="1:15" ht="123.75">
      <c r="A69" s="1">
        <v>88</v>
      </c>
      <c r="B69" s="1" t="s">
        <v>1547</v>
      </c>
      <c r="C69" s="16" t="s">
        <v>479</v>
      </c>
      <c r="D69" s="16" t="s">
        <v>480</v>
      </c>
      <c r="E69" s="16" t="s">
        <v>481</v>
      </c>
      <c r="F69" s="4" t="s">
        <v>195</v>
      </c>
      <c r="G69" s="4" t="s">
        <v>197</v>
      </c>
      <c r="H69" s="16" t="s">
        <v>436</v>
      </c>
      <c r="I69" s="16" t="s">
        <v>182</v>
      </c>
      <c r="J69" s="16">
        <v>47</v>
      </c>
      <c r="K69" s="49">
        <v>120</v>
      </c>
      <c r="L69" s="62">
        <v>1</v>
      </c>
      <c r="M69" s="3">
        <v>1</v>
      </c>
      <c r="N69" s="3">
        <v>2024</v>
      </c>
      <c r="O69" s="2" t="s">
        <v>482</v>
      </c>
    </row>
    <row r="70" spans="1:15" ht="56.25">
      <c r="A70" s="1">
        <v>89</v>
      </c>
      <c r="B70" s="1" t="s">
        <v>1548</v>
      </c>
      <c r="C70" s="23" t="s">
        <v>489</v>
      </c>
      <c r="D70" s="23" t="s">
        <v>490</v>
      </c>
      <c r="E70" s="23" t="s">
        <v>491</v>
      </c>
      <c r="F70" s="4" t="s">
        <v>195</v>
      </c>
      <c r="G70" s="4" t="s">
        <v>197</v>
      </c>
      <c r="H70" s="16" t="s">
        <v>436</v>
      </c>
      <c r="I70" s="4" t="s">
        <v>182</v>
      </c>
      <c r="J70" s="23">
        <v>354</v>
      </c>
      <c r="K70" s="49">
        <v>5664</v>
      </c>
      <c r="L70" s="65">
        <v>3</v>
      </c>
      <c r="M70" s="23">
        <v>3</v>
      </c>
      <c r="N70" s="23">
        <v>2024</v>
      </c>
      <c r="O70" s="30" t="s">
        <v>492</v>
      </c>
    </row>
    <row r="71" spans="1:15" ht="101.25">
      <c r="A71" s="1">
        <v>90</v>
      </c>
      <c r="B71" s="1" t="s">
        <v>1549</v>
      </c>
      <c r="C71" s="42" t="s">
        <v>517</v>
      </c>
      <c r="D71" s="42" t="s">
        <v>518</v>
      </c>
      <c r="E71" s="42" t="s">
        <v>519</v>
      </c>
      <c r="F71" s="42" t="s">
        <v>117</v>
      </c>
      <c r="G71" s="42" t="s">
        <v>520</v>
      </c>
      <c r="H71" s="4" t="s">
        <v>436</v>
      </c>
      <c r="I71" s="42" t="s">
        <v>208</v>
      </c>
      <c r="J71" s="42">
        <v>2</v>
      </c>
      <c r="K71" s="50" t="s">
        <v>427</v>
      </c>
      <c r="L71" s="66">
        <v>1</v>
      </c>
      <c r="M71" s="3">
        <v>2</v>
      </c>
      <c r="N71" s="3">
        <v>2024</v>
      </c>
      <c r="O71" s="43" t="s">
        <v>521</v>
      </c>
    </row>
    <row r="72" spans="1:15" ht="56.25">
      <c r="A72" s="1">
        <v>91</v>
      </c>
      <c r="B72" s="1" t="s">
        <v>1550</v>
      </c>
      <c r="C72" s="3" t="s">
        <v>547</v>
      </c>
      <c r="D72" s="3" t="s">
        <v>548</v>
      </c>
      <c r="E72" s="3" t="s">
        <v>706</v>
      </c>
      <c r="F72" s="3" t="s">
        <v>41</v>
      </c>
      <c r="G72" s="3" t="s">
        <v>42</v>
      </c>
      <c r="H72" s="4" t="s">
        <v>436</v>
      </c>
      <c r="I72" s="3" t="s">
        <v>549</v>
      </c>
      <c r="J72" s="3">
        <v>1</v>
      </c>
      <c r="K72" s="50" t="s">
        <v>26</v>
      </c>
      <c r="L72" s="62">
        <v>3</v>
      </c>
      <c r="M72" s="3">
        <v>1</v>
      </c>
      <c r="N72" s="3">
        <v>2023</v>
      </c>
      <c r="O72" s="3" t="s">
        <v>550</v>
      </c>
    </row>
    <row r="73" spans="1:15" ht="168.75">
      <c r="A73" s="1">
        <v>92</v>
      </c>
      <c r="B73" s="1" t="s">
        <v>1551</v>
      </c>
      <c r="C73" s="14" t="s">
        <v>623</v>
      </c>
      <c r="D73" s="14" t="s">
        <v>624</v>
      </c>
      <c r="E73" s="3" t="s">
        <v>625</v>
      </c>
      <c r="F73" s="14" t="s">
        <v>111</v>
      </c>
      <c r="G73" s="14" t="s">
        <v>112</v>
      </c>
      <c r="H73" s="16" t="s">
        <v>436</v>
      </c>
      <c r="I73" s="14" t="s">
        <v>626</v>
      </c>
      <c r="J73" s="14" t="s">
        <v>627</v>
      </c>
      <c r="K73" s="50">
        <v>6750</v>
      </c>
      <c r="L73" s="61">
        <v>1</v>
      </c>
      <c r="M73" s="14">
        <v>3</v>
      </c>
      <c r="N73" s="14">
        <v>2024</v>
      </c>
      <c r="O73" s="14" t="s">
        <v>628</v>
      </c>
    </row>
    <row r="74" spans="1:15" ht="135">
      <c r="A74" s="1">
        <v>94</v>
      </c>
      <c r="B74" s="1" t="s">
        <v>1552</v>
      </c>
      <c r="C74" s="3" t="s">
        <v>707</v>
      </c>
      <c r="D74" s="3" t="s">
        <v>866</v>
      </c>
      <c r="E74" s="3" t="s">
        <v>887</v>
      </c>
      <c r="F74" s="3" t="s">
        <v>130</v>
      </c>
      <c r="G74" s="3" t="s">
        <v>131</v>
      </c>
      <c r="H74" s="3" t="s">
        <v>47</v>
      </c>
      <c r="I74" s="3" t="s">
        <v>37</v>
      </c>
      <c r="J74" s="3">
        <v>80</v>
      </c>
      <c r="K74" s="50" t="s">
        <v>26</v>
      </c>
      <c r="L74" s="61">
        <v>3</v>
      </c>
      <c r="M74" s="3">
        <v>1</v>
      </c>
      <c r="N74" s="3">
        <v>2024</v>
      </c>
      <c r="O74" s="3" t="s">
        <v>132</v>
      </c>
    </row>
    <row r="75" spans="1:15" ht="90">
      <c r="A75" s="1">
        <v>95</v>
      </c>
      <c r="B75" s="1" t="s">
        <v>1553</v>
      </c>
      <c r="C75" s="45" t="s">
        <v>741</v>
      </c>
      <c r="D75" s="45" t="s">
        <v>742</v>
      </c>
      <c r="E75" s="45" t="s">
        <v>743</v>
      </c>
      <c r="F75" s="45" t="s">
        <v>41</v>
      </c>
      <c r="G75" s="45" t="s">
        <v>42</v>
      </c>
      <c r="H75" s="45" t="s">
        <v>733</v>
      </c>
      <c r="I75" s="45" t="s">
        <v>744</v>
      </c>
      <c r="J75" s="45">
        <v>4</v>
      </c>
      <c r="K75" s="48">
        <v>88</v>
      </c>
      <c r="L75" s="61">
        <v>3</v>
      </c>
      <c r="M75" s="9"/>
      <c r="N75" s="3">
        <v>2024</v>
      </c>
      <c r="O75" s="1" t="s">
        <v>740</v>
      </c>
    </row>
    <row r="76" spans="1:15" ht="78.75">
      <c r="A76" s="1">
        <v>96</v>
      </c>
      <c r="B76" s="1" t="s">
        <v>1554</v>
      </c>
      <c r="C76" s="4" t="s">
        <v>941</v>
      </c>
      <c r="D76" s="4" t="s">
        <v>942</v>
      </c>
      <c r="E76" s="70" t="s">
        <v>943</v>
      </c>
      <c r="F76" s="4" t="s">
        <v>111</v>
      </c>
      <c r="G76" s="4" t="s">
        <v>112</v>
      </c>
      <c r="H76" s="4" t="s">
        <v>318</v>
      </c>
      <c r="I76" s="4" t="s">
        <v>37</v>
      </c>
      <c r="J76" s="4">
        <v>1000</v>
      </c>
      <c r="K76" s="48" t="s">
        <v>26</v>
      </c>
      <c r="L76" s="61">
        <v>2</v>
      </c>
      <c r="M76" s="4">
        <v>2</v>
      </c>
      <c r="N76" s="4">
        <v>2023</v>
      </c>
      <c r="O76" s="70" t="s">
        <v>944</v>
      </c>
    </row>
    <row r="77" spans="1:15" ht="67.5">
      <c r="A77" s="1">
        <v>97</v>
      </c>
      <c r="B77" s="1" t="s">
        <v>1555</v>
      </c>
      <c r="C77" s="4" t="s">
        <v>954</v>
      </c>
      <c r="D77" s="4" t="s">
        <v>955</v>
      </c>
      <c r="E77" s="70" t="s">
        <v>956</v>
      </c>
      <c r="F77" s="4" t="s">
        <v>216</v>
      </c>
      <c r="G77" s="4" t="s">
        <v>46</v>
      </c>
      <c r="H77" s="4" t="s">
        <v>957</v>
      </c>
      <c r="I77" s="3" t="s">
        <v>958</v>
      </c>
      <c r="J77" s="3">
        <v>15</v>
      </c>
      <c r="K77" s="48" t="s">
        <v>26</v>
      </c>
      <c r="L77" s="61">
        <v>2</v>
      </c>
      <c r="M77" s="3">
        <v>3</v>
      </c>
      <c r="N77" s="3">
        <v>2024</v>
      </c>
      <c r="O77" s="4" t="s">
        <v>959</v>
      </c>
    </row>
    <row r="78" spans="1:15" ht="146.25">
      <c r="A78" s="88" t="s">
        <v>963</v>
      </c>
      <c r="B78" s="1" t="s">
        <v>1556</v>
      </c>
      <c r="C78" s="3" t="s">
        <v>894</v>
      </c>
      <c r="D78" s="3" t="s">
        <v>895</v>
      </c>
      <c r="E78" s="3" t="s">
        <v>896</v>
      </c>
      <c r="F78" s="3" t="s">
        <v>111</v>
      </c>
      <c r="G78" s="3" t="s">
        <v>112</v>
      </c>
      <c r="H78" s="4" t="s">
        <v>897</v>
      </c>
      <c r="I78" s="3" t="s">
        <v>37</v>
      </c>
      <c r="J78" s="3">
        <v>2</v>
      </c>
      <c r="K78" s="48">
        <v>277</v>
      </c>
      <c r="L78" s="61">
        <v>1</v>
      </c>
      <c r="M78" s="3"/>
      <c r="N78" s="3">
        <v>2025</v>
      </c>
      <c r="O78" s="3" t="s">
        <v>898</v>
      </c>
    </row>
    <row r="79" spans="1:15" ht="112.5">
      <c r="A79" s="88" t="s">
        <v>964</v>
      </c>
      <c r="B79" s="1" t="s">
        <v>1557</v>
      </c>
      <c r="C79" s="3" t="s">
        <v>907</v>
      </c>
      <c r="D79" s="3" t="s">
        <v>908</v>
      </c>
      <c r="E79" s="74" t="s">
        <v>909</v>
      </c>
      <c r="F79" s="3" t="s">
        <v>39</v>
      </c>
      <c r="G79" s="3" t="s">
        <v>40</v>
      </c>
      <c r="H79" s="3" t="s">
        <v>296</v>
      </c>
      <c r="I79" s="3" t="s">
        <v>910</v>
      </c>
      <c r="J79" s="3">
        <v>10</v>
      </c>
      <c r="K79" s="48">
        <v>20</v>
      </c>
      <c r="L79" s="61">
        <v>2</v>
      </c>
      <c r="M79" s="3">
        <v>2</v>
      </c>
      <c r="N79" s="3">
        <v>2025</v>
      </c>
      <c r="O79" s="3" t="s">
        <v>312</v>
      </c>
    </row>
    <row r="80" spans="1:15" ht="112.5">
      <c r="A80" s="1">
        <v>100</v>
      </c>
      <c r="B80" s="1" t="s">
        <v>1558</v>
      </c>
      <c r="C80" s="4" t="s">
        <v>71</v>
      </c>
      <c r="D80" s="4" t="s">
        <v>868</v>
      </c>
      <c r="E80" s="4" t="s">
        <v>72</v>
      </c>
      <c r="F80" s="3" t="s">
        <v>73</v>
      </c>
      <c r="G80" s="3" t="s">
        <v>74</v>
      </c>
      <c r="H80" s="3" t="s">
        <v>47</v>
      </c>
      <c r="I80" s="8" t="s">
        <v>54</v>
      </c>
      <c r="J80" s="3">
        <v>29</v>
      </c>
      <c r="K80" s="50">
        <v>460</v>
      </c>
      <c r="L80" s="60">
        <v>1</v>
      </c>
      <c r="M80" s="3">
        <v>1</v>
      </c>
      <c r="N80" s="6">
        <v>2024</v>
      </c>
      <c r="O80" s="3" t="s">
        <v>76</v>
      </c>
    </row>
    <row r="81" spans="1:15" ht="157.5">
      <c r="A81" s="1">
        <v>101</v>
      </c>
      <c r="B81" s="1" t="s">
        <v>1559</v>
      </c>
      <c r="C81" s="4" t="s">
        <v>77</v>
      </c>
      <c r="D81" s="4" t="s">
        <v>78</v>
      </c>
      <c r="E81" s="4" t="s">
        <v>79</v>
      </c>
      <c r="F81" s="3" t="s">
        <v>73</v>
      </c>
      <c r="G81" s="3" t="s">
        <v>74</v>
      </c>
      <c r="H81" s="3" t="s">
        <v>47</v>
      </c>
      <c r="I81" s="8" t="s">
        <v>54</v>
      </c>
      <c r="J81" s="3">
        <v>1848</v>
      </c>
      <c r="K81" s="50">
        <v>20</v>
      </c>
      <c r="L81" s="60">
        <v>1</v>
      </c>
      <c r="M81" s="3">
        <v>1</v>
      </c>
      <c r="N81" s="6">
        <v>2024</v>
      </c>
      <c r="O81" s="3" t="s">
        <v>76</v>
      </c>
    </row>
    <row r="82" spans="1:15" ht="112.5">
      <c r="A82" s="1">
        <v>102</v>
      </c>
      <c r="B82" s="1" t="s">
        <v>1560</v>
      </c>
      <c r="C82" s="4" t="s">
        <v>97</v>
      </c>
      <c r="D82" s="4" t="s">
        <v>98</v>
      </c>
      <c r="E82" s="4" t="s">
        <v>837</v>
      </c>
      <c r="F82" s="4" t="s">
        <v>44</v>
      </c>
      <c r="G82" s="4" t="s">
        <v>45</v>
      </c>
      <c r="H82" s="4" t="s">
        <v>47</v>
      </c>
      <c r="I82" s="4" t="s">
        <v>88</v>
      </c>
      <c r="J82" s="4">
        <v>20</v>
      </c>
      <c r="K82" s="49">
        <v>3</v>
      </c>
      <c r="L82" s="60">
        <v>1</v>
      </c>
      <c r="M82" s="3">
        <v>1</v>
      </c>
      <c r="N82" s="6">
        <v>2024</v>
      </c>
      <c r="O82" s="1" t="s">
        <v>99</v>
      </c>
    </row>
    <row r="83" spans="1:15" ht="112.5">
      <c r="A83" s="1">
        <v>103</v>
      </c>
      <c r="B83" s="1" t="s">
        <v>1561</v>
      </c>
      <c r="C83" s="4" t="s">
        <v>102</v>
      </c>
      <c r="D83" s="3" t="s">
        <v>103</v>
      </c>
      <c r="E83" s="4" t="s">
        <v>104</v>
      </c>
      <c r="F83" s="3" t="s">
        <v>31</v>
      </c>
      <c r="G83" s="3" t="s">
        <v>32</v>
      </c>
      <c r="H83" s="3" t="s">
        <v>47</v>
      </c>
      <c r="I83" s="3" t="s">
        <v>105</v>
      </c>
      <c r="J83" s="3">
        <v>8</v>
      </c>
      <c r="K83" s="49" t="s">
        <v>38</v>
      </c>
      <c r="L83" s="60">
        <v>3</v>
      </c>
      <c r="M83" s="3">
        <v>1</v>
      </c>
      <c r="N83" s="6">
        <v>2024</v>
      </c>
      <c r="O83" s="3" t="s">
        <v>106</v>
      </c>
    </row>
    <row r="84" spans="1:15" ht="123.75">
      <c r="A84" s="1">
        <v>104</v>
      </c>
      <c r="B84" s="1" t="s">
        <v>1562</v>
      </c>
      <c r="C84" s="4" t="s">
        <v>162</v>
      </c>
      <c r="D84" s="3" t="s">
        <v>163</v>
      </c>
      <c r="E84" s="3" t="s">
        <v>164</v>
      </c>
      <c r="F84" s="3" t="s">
        <v>31</v>
      </c>
      <c r="G84" s="3" t="s">
        <v>165</v>
      </c>
      <c r="H84" s="4" t="s">
        <v>135</v>
      </c>
      <c r="I84" s="4" t="s">
        <v>136</v>
      </c>
      <c r="J84" s="3">
        <v>25</v>
      </c>
      <c r="K84" s="50" t="s">
        <v>26</v>
      </c>
      <c r="L84" s="62">
        <v>2</v>
      </c>
      <c r="M84" s="5">
        <v>2</v>
      </c>
      <c r="N84" s="3">
        <v>2024</v>
      </c>
      <c r="O84" s="3" t="s">
        <v>166</v>
      </c>
    </row>
    <row r="85" spans="1:15" ht="123.75">
      <c r="A85" s="1">
        <v>106</v>
      </c>
      <c r="B85" s="1" t="s">
        <v>1563</v>
      </c>
      <c r="C85" s="3" t="s">
        <v>169</v>
      </c>
      <c r="D85" s="3" t="s">
        <v>170</v>
      </c>
      <c r="E85" s="3" t="s">
        <v>171</v>
      </c>
      <c r="F85" s="4" t="s">
        <v>100</v>
      </c>
      <c r="G85" s="4" t="s">
        <v>168</v>
      </c>
      <c r="H85" s="4" t="s">
        <v>135</v>
      </c>
      <c r="I85" s="4" t="s">
        <v>172</v>
      </c>
      <c r="J85" s="4">
        <v>1</v>
      </c>
      <c r="K85" s="49">
        <v>16</v>
      </c>
      <c r="L85" s="63">
        <v>3</v>
      </c>
      <c r="M85" s="8">
        <v>1</v>
      </c>
      <c r="N85" s="12">
        <v>2024</v>
      </c>
      <c r="O85" s="1" t="s">
        <v>173</v>
      </c>
    </row>
    <row r="86" spans="1:15" ht="90">
      <c r="A86" s="1">
        <v>107</v>
      </c>
      <c r="B86" s="1" t="s">
        <v>1564</v>
      </c>
      <c r="C86" s="14" t="s">
        <v>175</v>
      </c>
      <c r="D86" s="14" t="s">
        <v>176</v>
      </c>
      <c r="E86" s="14" t="s">
        <v>177</v>
      </c>
      <c r="F86" s="14" t="s">
        <v>130</v>
      </c>
      <c r="G86" s="14" t="s">
        <v>131</v>
      </c>
      <c r="H86" s="14" t="s">
        <v>178</v>
      </c>
      <c r="I86" s="14" t="s">
        <v>179</v>
      </c>
      <c r="J86" s="14" t="s">
        <v>180</v>
      </c>
      <c r="K86" s="52"/>
      <c r="L86" s="61">
        <v>2</v>
      </c>
      <c r="M86" s="14">
        <v>1</v>
      </c>
      <c r="N86" s="14">
        <v>2024</v>
      </c>
      <c r="O86" s="14" t="s">
        <v>181</v>
      </c>
    </row>
    <row r="87" spans="1:15" ht="90">
      <c r="A87" s="1">
        <v>108</v>
      </c>
      <c r="B87" s="1" t="s">
        <v>1565</v>
      </c>
      <c r="C87" s="16" t="s">
        <v>245</v>
      </c>
      <c r="D87" s="16" t="s">
        <v>246</v>
      </c>
      <c r="E87" s="16" t="s">
        <v>247</v>
      </c>
      <c r="F87" s="16" t="s">
        <v>35</v>
      </c>
      <c r="G87" s="16" t="s">
        <v>36</v>
      </c>
      <c r="H87" s="16" t="s">
        <v>244</v>
      </c>
      <c r="I87" s="16" t="s">
        <v>248</v>
      </c>
      <c r="J87" s="14" t="s">
        <v>249</v>
      </c>
      <c r="K87" s="49" t="s">
        <v>930</v>
      </c>
      <c r="L87" s="59">
        <v>1</v>
      </c>
      <c r="M87" s="16">
        <v>1</v>
      </c>
      <c r="N87" s="16">
        <v>2023</v>
      </c>
      <c r="O87" s="2" t="s">
        <v>251</v>
      </c>
    </row>
    <row r="88" spans="1:15" ht="90">
      <c r="A88" s="1">
        <v>109</v>
      </c>
      <c r="B88" s="1" t="s">
        <v>1566</v>
      </c>
      <c r="C88" s="35" t="s">
        <v>721</v>
      </c>
      <c r="D88" s="3" t="s">
        <v>722</v>
      </c>
      <c r="E88" s="3" t="s">
        <v>723</v>
      </c>
      <c r="F88" s="4" t="s">
        <v>73</v>
      </c>
      <c r="G88" s="4" t="s">
        <v>75</v>
      </c>
      <c r="H88" s="3" t="s">
        <v>256</v>
      </c>
      <c r="I88" s="3" t="s">
        <v>724</v>
      </c>
      <c r="J88" s="22">
        <v>50</v>
      </c>
      <c r="K88" s="50" t="s">
        <v>929</v>
      </c>
      <c r="L88" s="61">
        <v>1</v>
      </c>
      <c r="M88" s="3">
        <v>1</v>
      </c>
      <c r="N88" s="6">
        <v>2024</v>
      </c>
      <c r="O88" s="35" t="s">
        <v>725</v>
      </c>
    </row>
    <row r="89" spans="1:15" ht="337.5">
      <c r="A89" s="1">
        <v>111</v>
      </c>
      <c r="B89" s="1" t="s">
        <v>1567</v>
      </c>
      <c r="C89" s="22" t="s">
        <v>795</v>
      </c>
      <c r="D89" s="35" t="s">
        <v>612</v>
      </c>
      <c r="E89" s="40" t="s">
        <v>613</v>
      </c>
      <c r="F89" s="32" t="s">
        <v>92</v>
      </c>
      <c r="G89" s="32" t="s">
        <v>93</v>
      </c>
      <c r="H89" s="16" t="s">
        <v>841</v>
      </c>
      <c r="I89" s="32" t="s">
        <v>290</v>
      </c>
      <c r="J89" s="32" t="s">
        <v>796</v>
      </c>
      <c r="K89" s="54" t="s">
        <v>26</v>
      </c>
      <c r="L89" s="61">
        <v>3</v>
      </c>
      <c r="M89" s="40">
        <v>1</v>
      </c>
      <c r="N89" s="41">
        <v>2024</v>
      </c>
      <c r="O89" s="40" t="s">
        <v>842</v>
      </c>
    </row>
    <row r="90" spans="1:15" ht="101.25">
      <c r="A90" s="1">
        <v>112</v>
      </c>
      <c r="B90" s="1" t="s">
        <v>1568</v>
      </c>
      <c r="C90" s="16" t="s">
        <v>671</v>
      </c>
      <c r="D90" s="3" t="s">
        <v>672</v>
      </c>
      <c r="E90" s="3" t="s">
        <v>673</v>
      </c>
      <c r="F90" s="14" t="s">
        <v>125</v>
      </c>
      <c r="G90" s="14" t="s">
        <v>126</v>
      </c>
      <c r="H90" s="4" t="s">
        <v>178</v>
      </c>
      <c r="I90" s="14" t="s">
        <v>37</v>
      </c>
      <c r="J90" s="4">
        <v>42</v>
      </c>
      <c r="K90" s="50"/>
      <c r="L90" s="60">
        <v>3</v>
      </c>
      <c r="M90" s="4">
        <v>1</v>
      </c>
      <c r="N90" s="4">
        <v>2024</v>
      </c>
      <c r="O90" s="14" t="s">
        <v>209</v>
      </c>
    </row>
    <row r="91" spans="1:15" ht="135">
      <c r="A91" s="1">
        <v>115</v>
      </c>
      <c r="B91" s="1" t="s">
        <v>1569</v>
      </c>
      <c r="C91" s="4" t="s">
        <v>674</v>
      </c>
      <c r="D91" s="16" t="s">
        <v>675</v>
      </c>
      <c r="E91" s="4" t="s">
        <v>676</v>
      </c>
      <c r="F91" s="4" t="s">
        <v>802</v>
      </c>
      <c r="G91" s="14" t="s">
        <v>42</v>
      </c>
      <c r="H91" s="14" t="s">
        <v>178</v>
      </c>
      <c r="I91" s="14" t="s">
        <v>182</v>
      </c>
      <c r="J91" s="4">
        <v>4</v>
      </c>
      <c r="K91" s="50"/>
      <c r="L91" s="61" t="s">
        <v>916</v>
      </c>
      <c r="M91" s="14">
        <v>2</v>
      </c>
      <c r="N91" s="14">
        <v>2024</v>
      </c>
      <c r="O91" s="14" t="s">
        <v>217</v>
      </c>
    </row>
    <row r="92" spans="1:15" ht="112.5">
      <c r="A92" s="1">
        <v>116</v>
      </c>
      <c r="B92" s="1" t="s">
        <v>1570</v>
      </c>
      <c r="C92" s="3" t="s">
        <v>845</v>
      </c>
      <c r="D92" s="3" t="s">
        <v>229</v>
      </c>
      <c r="E92" s="3" t="s">
        <v>230</v>
      </c>
      <c r="F92" s="3" t="s">
        <v>129</v>
      </c>
      <c r="G92" s="3" t="s">
        <v>226</v>
      </c>
      <c r="H92" s="3" t="s">
        <v>218</v>
      </c>
      <c r="I92" s="3" t="s">
        <v>227</v>
      </c>
      <c r="J92" s="3">
        <v>2</v>
      </c>
      <c r="K92" s="50" t="s">
        <v>231</v>
      </c>
      <c r="L92" s="61">
        <v>2</v>
      </c>
      <c r="M92" s="3">
        <v>3</v>
      </c>
      <c r="N92" s="3">
        <v>2024</v>
      </c>
      <c r="O92" s="19" t="s">
        <v>232</v>
      </c>
    </row>
    <row r="93" spans="1:15" ht="135">
      <c r="A93" s="1">
        <v>118</v>
      </c>
      <c r="B93" s="1" t="s">
        <v>1571</v>
      </c>
      <c r="C93" s="35" t="s">
        <v>352</v>
      </c>
      <c r="D93" s="21" t="s">
        <v>287</v>
      </c>
      <c r="E93" s="21" t="s">
        <v>288</v>
      </c>
      <c r="F93" s="4" t="s">
        <v>92</v>
      </c>
      <c r="G93" s="4" t="s">
        <v>93</v>
      </c>
      <c r="H93" s="4" t="s">
        <v>809</v>
      </c>
      <c r="I93" s="21" t="s">
        <v>289</v>
      </c>
      <c r="J93" s="21" t="s">
        <v>829</v>
      </c>
      <c r="K93" s="50" t="s">
        <v>26</v>
      </c>
      <c r="L93" s="61">
        <v>2</v>
      </c>
      <c r="M93" s="21" t="s">
        <v>830</v>
      </c>
      <c r="N93" s="18">
        <v>2024</v>
      </c>
      <c r="O93" s="14" t="s">
        <v>831</v>
      </c>
    </row>
    <row r="94" spans="1:15" ht="247.5">
      <c r="A94" s="1">
        <v>122</v>
      </c>
      <c r="B94" s="1" t="s">
        <v>1572</v>
      </c>
      <c r="C94" s="4" t="s">
        <v>353</v>
      </c>
      <c r="D94" s="4" t="s">
        <v>354</v>
      </c>
      <c r="E94" s="4" t="s">
        <v>355</v>
      </c>
      <c r="F94" s="4" t="s">
        <v>31</v>
      </c>
      <c r="G94" s="4" t="s">
        <v>32</v>
      </c>
      <c r="H94" s="4" t="s">
        <v>318</v>
      </c>
      <c r="I94" s="4" t="s">
        <v>37</v>
      </c>
      <c r="J94" s="4">
        <v>37</v>
      </c>
      <c r="K94" s="49">
        <v>400</v>
      </c>
      <c r="L94" s="60">
        <v>1</v>
      </c>
      <c r="M94" s="4">
        <v>1</v>
      </c>
      <c r="N94" s="4">
        <v>2024</v>
      </c>
      <c r="O94" s="3" t="s">
        <v>356</v>
      </c>
    </row>
    <row r="95" spans="1:15" ht="90">
      <c r="A95" s="1">
        <v>123</v>
      </c>
      <c r="B95" s="1" t="s">
        <v>1573</v>
      </c>
      <c r="C95" s="4" t="s">
        <v>364</v>
      </c>
      <c r="D95" s="4" t="s">
        <v>365</v>
      </c>
      <c r="E95" s="4" t="s">
        <v>366</v>
      </c>
      <c r="F95" s="8" t="s">
        <v>111</v>
      </c>
      <c r="G95" s="8" t="s">
        <v>367</v>
      </c>
      <c r="H95" s="8" t="s">
        <v>318</v>
      </c>
      <c r="I95" s="4" t="s">
        <v>302</v>
      </c>
      <c r="J95" s="8">
        <v>10000</v>
      </c>
      <c r="K95" s="53"/>
      <c r="L95" s="64">
        <v>3</v>
      </c>
      <c r="M95" s="8">
        <v>2</v>
      </c>
      <c r="N95" s="4">
        <v>2024</v>
      </c>
      <c r="O95" s="4" t="s">
        <v>368</v>
      </c>
    </row>
    <row r="96" spans="1:15" ht="225">
      <c r="A96" s="1">
        <v>124</v>
      </c>
      <c r="B96" s="1" t="s">
        <v>1574</v>
      </c>
      <c r="C96" s="4" t="s">
        <v>383</v>
      </c>
      <c r="D96" s="4" t="s">
        <v>883</v>
      </c>
      <c r="E96" s="4" t="s">
        <v>869</v>
      </c>
      <c r="F96" s="4" t="s">
        <v>195</v>
      </c>
      <c r="G96" s="8" t="s">
        <v>197</v>
      </c>
      <c r="H96" s="8" t="s">
        <v>376</v>
      </c>
      <c r="I96" s="8" t="s">
        <v>208</v>
      </c>
      <c r="J96" s="7" t="s">
        <v>384</v>
      </c>
      <c r="K96" s="49">
        <v>460</v>
      </c>
      <c r="L96" s="60">
        <v>1</v>
      </c>
      <c r="M96" s="4">
        <v>1</v>
      </c>
      <c r="N96" s="4">
        <v>2024</v>
      </c>
      <c r="O96" s="4" t="s">
        <v>378</v>
      </c>
    </row>
    <row r="97" spans="1:15" ht="56.25">
      <c r="A97" s="1">
        <v>125</v>
      </c>
      <c r="B97" s="1" t="s">
        <v>1575</v>
      </c>
      <c r="C97" s="4" t="s">
        <v>853</v>
      </c>
      <c r="D97" s="4" t="s">
        <v>385</v>
      </c>
      <c r="E97" s="4" t="s">
        <v>386</v>
      </c>
      <c r="F97" s="4" t="s">
        <v>130</v>
      </c>
      <c r="G97" s="4" t="s">
        <v>387</v>
      </c>
      <c r="H97" s="8" t="s">
        <v>376</v>
      </c>
      <c r="I97" s="4" t="s">
        <v>388</v>
      </c>
      <c r="J97" s="4">
        <v>720</v>
      </c>
      <c r="K97" s="49" t="s">
        <v>26</v>
      </c>
      <c r="L97" s="61">
        <v>3</v>
      </c>
      <c r="M97" s="16">
        <v>3</v>
      </c>
      <c r="N97" s="4">
        <v>2024</v>
      </c>
      <c r="O97" s="4" t="s">
        <v>389</v>
      </c>
    </row>
    <row r="98" spans="1:15" ht="202.5">
      <c r="A98" s="1">
        <v>126</v>
      </c>
      <c r="B98" s="1" t="s">
        <v>1576</v>
      </c>
      <c r="C98" s="4" t="s">
        <v>392</v>
      </c>
      <c r="D98" s="4" t="s">
        <v>393</v>
      </c>
      <c r="E98" s="4" t="s">
        <v>394</v>
      </c>
      <c r="F98" s="4" t="s">
        <v>92</v>
      </c>
      <c r="G98" s="4" t="s">
        <v>390</v>
      </c>
      <c r="H98" s="8" t="s">
        <v>376</v>
      </c>
      <c r="I98" s="4" t="s">
        <v>248</v>
      </c>
      <c r="J98" s="4">
        <v>3</v>
      </c>
      <c r="K98" s="55"/>
      <c r="L98" s="63">
        <v>3</v>
      </c>
      <c r="M98" s="4">
        <v>1</v>
      </c>
      <c r="N98" s="4">
        <v>2024</v>
      </c>
      <c r="O98" s="4" t="s">
        <v>391</v>
      </c>
    </row>
    <row r="99" spans="1:15" ht="67.5">
      <c r="A99" s="1">
        <v>127</v>
      </c>
      <c r="B99" s="1" t="s">
        <v>1577</v>
      </c>
      <c r="C99" s="4" t="s">
        <v>403</v>
      </c>
      <c r="D99" s="4" t="s">
        <v>404</v>
      </c>
      <c r="E99" s="4" t="s">
        <v>704</v>
      </c>
      <c r="F99" s="4" t="s">
        <v>73</v>
      </c>
      <c r="G99" s="4" t="s">
        <v>101</v>
      </c>
      <c r="H99" s="8" t="s">
        <v>376</v>
      </c>
      <c r="I99" s="4" t="s">
        <v>208</v>
      </c>
      <c r="J99" s="8">
        <v>16</v>
      </c>
      <c r="K99" s="53">
        <v>115</v>
      </c>
      <c r="L99" s="64">
        <v>2</v>
      </c>
      <c r="M99" s="7">
        <v>1</v>
      </c>
      <c r="N99" s="8">
        <v>2024</v>
      </c>
      <c r="O99" s="4" t="s">
        <v>405</v>
      </c>
    </row>
    <row r="100" spans="1:15" ht="101.25">
      <c r="A100" s="1">
        <v>128</v>
      </c>
      <c r="B100" s="1" t="s">
        <v>1578</v>
      </c>
      <c r="C100" s="4" t="s">
        <v>835</v>
      </c>
      <c r="D100" s="4" t="s">
        <v>423</v>
      </c>
      <c r="E100" s="4" t="s">
        <v>424</v>
      </c>
      <c r="F100" s="4" t="s">
        <v>39</v>
      </c>
      <c r="G100" s="4" t="s">
        <v>421</v>
      </c>
      <c r="H100" s="8" t="s">
        <v>376</v>
      </c>
      <c r="I100" s="4" t="s">
        <v>208</v>
      </c>
      <c r="J100" s="3">
        <v>1</v>
      </c>
      <c r="K100" s="49">
        <v>2</v>
      </c>
      <c r="L100" s="60">
        <v>2</v>
      </c>
      <c r="M100" s="4">
        <v>2</v>
      </c>
      <c r="N100" s="4">
        <v>2024</v>
      </c>
      <c r="O100" s="4" t="s">
        <v>422</v>
      </c>
    </row>
    <row r="101" spans="1:15" ht="33.75">
      <c r="A101" s="1">
        <v>129</v>
      </c>
      <c r="B101" s="1" t="s">
        <v>1579</v>
      </c>
      <c r="C101" s="4" t="s">
        <v>657</v>
      </c>
      <c r="D101" s="4" t="s">
        <v>658</v>
      </c>
      <c r="E101" s="4" t="s">
        <v>659</v>
      </c>
      <c r="F101" s="4" t="s">
        <v>39</v>
      </c>
      <c r="G101" s="4" t="s">
        <v>40</v>
      </c>
      <c r="H101" s="3" t="s">
        <v>662</v>
      </c>
      <c r="I101" s="3" t="s">
        <v>660</v>
      </c>
      <c r="J101" s="4">
        <v>1</v>
      </c>
      <c r="K101" s="49">
        <v>3</v>
      </c>
      <c r="L101" s="61">
        <v>1</v>
      </c>
      <c r="M101" s="1">
        <v>1</v>
      </c>
      <c r="N101" s="1">
        <v>2024</v>
      </c>
      <c r="O101" s="4" t="s">
        <v>661</v>
      </c>
    </row>
    <row r="102" spans="1:15" ht="33.75">
      <c r="A102" s="1">
        <v>130</v>
      </c>
      <c r="B102" s="1" t="s">
        <v>1580</v>
      </c>
      <c r="C102" s="16" t="s">
        <v>442</v>
      </c>
      <c r="D102" s="16" t="s">
        <v>443</v>
      </c>
      <c r="E102" s="16" t="s">
        <v>444</v>
      </c>
      <c r="F102" s="24" t="s">
        <v>439</v>
      </c>
      <c r="G102" s="24" t="s">
        <v>440</v>
      </c>
      <c r="H102" s="16" t="s">
        <v>436</v>
      </c>
      <c r="I102" s="16" t="s">
        <v>68</v>
      </c>
      <c r="J102" s="4">
        <v>5</v>
      </c>
      <c r="K102" s="50">
        <v>15</v>
      </c>
      <c r="L102" s="61">
        <v>2</v>
      </c>
      <c r="M102" s="3">
        <v>2</v>
      </c>
      <c r="N102" s="3">
        <v>2024</v>
      </c>
      <c r="O102" s="16" t="s">
        <v>441</v>
      </c>
    </row>
    <row r="103" spans="1:15" ht="90">
      <c r="A103" s="1">
        <v>131</v>
      </c>
      <c r="B103" s="1" t="s">
        <v>1581</v>
      </c>
      <c r="C103" s="25" t="s">
        <v>445</v>
      </c>
      <c r="D103" s="26" t="s">
        <v>446</v>
      </c>
      <c r="E103" s="26" t="s">
        <v>447</v>
      </c>
      <c r="F103" s="26" t="s">
        <v>448</v>
      </c>
      <c r="G103" s="26" t="s">
        <v>101</v>
      </c>
      <c r="H103" s="16" t="s">
        <v>436</v>
      </c>
      <c r="I103" s="26" t="s">
        <v>248</v>
      </c>
      <c r="J103" s="26">
        <v>3</v>
      </c>
      <c r="K103" s="56">
        <v>16</v>
      </c>
      <c r="L103" s="61">
        <v>1</v>
      </c>
      <c r="M103" s="46">
        <v>1</v>
      </c>
      <c r="N103" s="28">
        <v>2024</v>
      </c>
      <c r="O103" s="27" t="s">
        <v>881</v>
      </c>
    </row>
    <row r="104" spans="1:15" ht="90">
      <c r="A104" s="1">
        <v>132</v>
      </c>
      <c r="B104" s="1" t="s">
        <v>1582</v>
      </c>
      <c r="C104" s="25" t="s">
        <v>450</v>
      </c>
      <c r="D104" s="26" t="s">
        <v>451</v>
      </c>
      <c r="E104" s="26" t="s">
        <v>452</v>
      </c>
      <c r="F104" s="26" t="s">
        <v>448</v>
      </c>
      <c r="G104" s="26" t="s">
        <v>101</v>
      </c>
      <c r="H104" s="16" t="s">
        <v>436</v>
      </c>
      <c r="I104" s="26" t="s">
        <v>453</v>
      </c>
      <c r="J104" s="26">
        <v>1</v>
      </c>
      <c r="K104" s="50">
        <v>16</v>
      </c>
      <c r="L104" s="61">
        <v>1</v>
      </c>
      <c r="M104" s="46">
        <v>1</v>
      </c>
      <c r="N104" s="28">
        <v>2024</v>
      </c>
      <c r="O104" s="27" t="s">
        <v>449</v>
      </c>
    </row>
    <row r="105" spans="1:15" ht="168.75">
      <c r="A105" s="1">
        <v>133</v>
      </c>
      <c r="B105" s="1" t="s">
        <v>1583</v>
      </c>
      <c r="C105" s="4" t="s">
        <v>486</v>
      </c>
      <c r="D105" s="4" t="s">
        <v>487</v>
      </c>
      <c r="E105" s="4" t="s">
        <v>973</v>
      </c>
      <c r="F105" s="4" t="s">
        <v>195</v>
      </c>
      <c r="G105" s="4" t="s">
        <v>197</v>
      </c>
      <c r="H105" s="16" t="s">
        <v>436</v>
      </c>
      <c r="I105" s="4" t="s">
        <v>182</v>
      </c>
      <c r="J105" s="4">
        <v>18</v>
      </c>
      <c r="K105" s="49">
        <v>288</v>
      </c>
      <c r="L105" s="78">
        <v>1</v>
      </c>
      <c r="M105" s="3">
        <v>1</v>
      </c>
      <c r="N105" s="3">
        <v>2024</v>
      </c>
      <c r="O105" s="1" t="s">
        <v>488</v>
      </c>
    </row>
    <row r="106" spans="1:15" ht="236.25">
      <c r="A106" s="1">
        <v>139</v>
      </c>
      <c r="B106" s="1" t="s">
        <v>1584</v>
      </c>
      <c r="C106" s="36" t="s">
        <v>888</v>
      </c>
      <c r="D106" s="33" t="s">
        <v>522</v>
      </c>
      <c r="E106" s="33" t="s">
        <v>872</v>
      </c>
      <c r="F106" s="34" t="s">
        <v>114</v>
      </c>
      <c r="G106" s="34" t="s">
        <v>358</v>
      </c>
      <c r="H106" s="16" t="s">
        <v>436</v>
      </c>
      <c r="I106" s="33" t="s">
        <v>208</v>
      </c>
      <c r="J106" s="34">
        <v>5</v>
      </c>
      <c r="K106" s="57" t="s">
        <v>26</v>
      </c>
      <c r="L106" s="68">
        <v>2</v>
      </c>
      <c r="M106" s="29">
        <v>2</v>
      </c>
      <c r="N106" s="34">
        <v>2024</v>
      </c>
      <c r="O106" s="37" t="s">
        <v>655</v>
      </c>
    </row>
    <row r="107" spans="1:15" ht="90">
      <c r="A107" s="1">
        <v>140</v>
      </c>
      <c r="B107" s="1" t="s">
        <v>1585</v>
      </c>
      <c r="C107" s="25" t="s">
        <v>523</v>
      </c>
      <c r="D107" s="26" t="s">
        <v>524</v>
      </c>
      <c r="E107" s="26" t="s">
        <v>525</v>
      </c>
      <c r="F107" s="26" t="s">
        <v>448</v>
      </c>
      <c r="G107" s="26" t="s">
        <v>101</v>
      </c>
      <c r="H107" s="16" t="s">
        <v>436</v>
      </c>
      <c r="I107" s="28" t="s">
        <v>526</v>
      </c>
      <c r="J107" s="26">
        <v>3</v>
      </c>
      <c r="K107" s="56">
        <v>12</v>
      </c>
      <c r="L107" s="67">
        <v>2</v>
      </c>
      <c r="M107" s="46">
        <v>2</v>
      </c>
      <c r="N107" s="28">
        <v>2023</v>
      </c>
      <c r="O107" s="27" t="s">
        <v>449</v>
      </c>
    </row>
    <row r="108" spans="1:15" ht="90">
      <c r="A108" s="1">
        <v>141</v>
      </c>
      <c r="B108" s="1" t="s">
        <v>1586</v>
      </c>
      <c r="C108" s="25" t="s">
        <v>527</v>
      </c>
      <c r="D108" s="26" t="s">
        <v>528</v>
      </c>
      <c r="E108" s="26" t="s">
        <v>529</v>
      </c>
      <c r="F108" s="26" t="s">
        <v>448</v>
      </c>
      <c r="G108" s="26" t="s">
        <v>101</v>
      </c>
      <c r="H108" s="16" t="s">
        <v>436</v>
      </c>
      <c r="I108" s="28" t="s">
        <v>530</v>
      </c>
      <c r="J108" s="26">
        <v>3900</v>
      </c>
      <c r="K108" s="56" t="s">
        <v>892</v>
      </c>
      <c r="L108" s="67">
        <v>2</v>
      </c>
      <c r="M108" s="46">
        <v>2</v>
      </c>
      <c r="N108" s="28">
        <v>2023</v>
      </c>
      <c r="O108" s="27" t="s">
        <v>449</v>
      </c>
    </row>
    <row r="109" spans="1:15" ht="202.5">
      <c r="A109" s="1">
        <v>142</v>
      </c>
      <c r="B109" s="1" t="s">
        <v>1587</v>
      </c>
      <c r="C109" s="14" t="s">
        <v>863</v>
      </c>
      <c r="D109" s="14" t="s">
        <v>889</v>
      </c>
      <c r="E109" s="38" t="s">
        <v>543</v>
      </c>
      <c r="F109" s="14" t="s">
        <v>125</v>
      </c>
      <c r="G109" s="14" t="s">
        <v>126</v>
      </c>
      <c r="H109" s="16" t="s">
        <v>436</v>
      </c>
      <c r="I109" s="14" t="s">
        <v>544</v>
      </c>
      <c r="J109" s="14" t="s">
        <v>545</v>
      </c>
      <c r="K109" s="50" t="s">
        <v>26</v>
      </c>
      <c r="L109" s="61">
        <v>2</v>
      </c>
      <c r="M109" s="14">
        <v>2</v>
      </c>
      <c r="N109" s="14">
        <v>2023</v>
      </c>
      <c r="O109" s="14" t="s">
        <v>546</v>
      </c>
    </row>
    <row r="110" spans="1:15" ht="90">
      <c r="A110" s="1">
        <v>143</v>
      </c>
      <c r="B110" s="1" t="s">
        <v>1588</v>
      </c>
      <c r="C110" s="14" t="s">
        <v>551</v>
      </c>
      <c r="D110" s="16" t="s">
        <v>552</v>
      </c>
      <c r="E110" s="4" t="s">
        <v>864</v>
      </c>
      <c r="F110" s="16" t="s">
        <v>117</v>
      </c>
      <c r="G110" s="16" t="s">
        <v>118</v>
      </c>
      <c r="H110" s="16" t="s">
        <v>436</v>
      </c>
      <c r="I110" s="16" t="s">
        <v>208</v>
      </c>
      <c r="J110" s="16">
        <v>4</v>
      </c>
      <c r="K110" s="50" t="s">
        <v>427</v>
      </c>
      <c r="L110" s="62">
        <v>2</v>
      </c>
      <c r="M110" s="14">
        <v>1</v>
      </c>
      <c r="N110" s="18">
        <v>2023</v>
      </c>
      <c r="O110" s="2" t="s">
        <v>553</v>
      </c>
    </row>
    <row r="111" spans="1:15" ht="90">
      <c r="A111" s="1">
        <v>145</v>
      </c>
      <c r="B111" s="1" t="s">
        <v>1589</v>
      </c>
      <c r="C111" s="36" t="s">
        <v>574</v>
      </c>
      <c r="D111" s="14" t="s">
        <v>575</v>
      </c>
      <c r="E111" s="14" t="s">
        <v>576</v>
      </c>
      <c r="F111" s="14" t="s">
        <v>114</v>
      </c>
      <c r="G111" s="3" t="s">
        <v>358</v>
      </c>
      <c r="H111" s="16" t="s">
        <v>436</v>
      </c>
      <c r="I111" s="14" t="s">
        <v>577</v>
      </c>
      <c r="J111" s="14">
        <v>100</v>
      </c>
      <c r="K111" s="50" t="s">
        <v>26</v>
      </c>
      <c r="L111" s="62">
        <v>2</v>
      </c>
      <c r="M111" s="14">
        <v>1</v>
      </c>
      <c r="N111" s="14">
        <v>2023</v>
      </c>
      <c r="O111" s="14" t="s">
        <v>578</v>
      </c>
    </row>
    <row r="112" spans="1:15" ht="67.5">
      <c r="A112" s="1">
        <v>146</v>
      </c>
      <c r="B112" s="1" t="s">
        <v>1590</v>
      </c>
      <c r="C112" s="39" t="s">
        <v>865</v>
      </c>
      <c r="D112" s="14" t="s">
        <v>597</v>
      </c>
      <c r="E112" s="14" t="s">
        <v>598</v>
      </c>
      <c r="F112" s="14" t="s">
        <v>39</v>
      </c>
      <c r="G112" s="14" t="s">
        <v>40</v>
      </c>
      <c r="H112" s="16" t="s">
        <v>436</v>
      </c>
      <c r="I112" s="14" t="s">
        <v>599</v>
      </c>
      <c r="J112" s="14">
        <v>5</v>
      </c>
      <c r="K112" s="50" t="s">
        <v>600</v>
      </c>
      <c r="L112" s="61">
        <v>2</v>
      </c>
      <c r="M112" s="14">
        <v>2</v>
      </c>
      <c r="N112" s="14">
        <v>2022</v>
      </c>
      <c r="O112" s="14" t="s">
        <v>601</v>
      </c>
    </row>
    <row r="113" spans="1:15" ht="112.5">
      <c r="A113" s="1">
        <v>147</v>
      </c>
      <c r="B113" s="1" t="s">
        <v>1591</v>
      </c>
      <c r="C113" s="14" t="s">
        <v>629</v>
      </c>
      <c r="D113" s="14" t="s">
        <v>630</v>
      </c>
      <c r="E113" s="14" t="s">
        <v>631</v>
      </c>
      <c r="F113" s="14" t="s">
        <v>130</v>
      </c>
      <c r="G113" s="14" t="s">
        <v>131</v>
      </c>
      <c r="H113" s="16" t="s">
        <v>436</v>
      </c>
      <c r="I113" s="14" t="s">
        <v>595</v>
      </c>
      <c r="J113" s="14">
        <v>7</v>
      </c>
      <c r="K113" s="50">
        <v>88</v>
      </c>
      <c r="L113" s="62">
        <v>3</v>
      </c>
      <c r="M113" s="14">
        <v>1</v>
      </c>
      <c r="N113" s="14">
        <v>2024</v>
      </c>
      <c r="O113" s="14" t="s">
        <v>632</v>
      </c>
    </row>
    <row r="114" spans="1:15" ht="33.75">
      <c r="A114" s="1">
        <v>148</v>
      </c>
      <c r="B114" s="1" t="s">
        <v>1592</v>
      </c>
      <c r="C114" s="3" t="s">
        <v>633</v>
      </c>
      <c r="D114" s="14" t="s">
        <v>634</v>
      </c>
      <c r="E114" s="14" t="s">
        <v>635</v>
      </c>
      <c r="F114" s="14" t="s">
        <v>35</v>
      </c>
      <c r="G114" s="16" t="s">
        <v>250</v>
      </c>
      <c r="H114" s="16" t="s">
        <v>436</v>
      </c>
      <c r="I114" s="20" t="s">
        <v>208</v>
      </c>
      <c r="J114" s="20">
        <v>1</v>
      </c>
      <c r="K114" s="50" t="s">
        <v>928</v>
      </c>
      <c r="L114" s="64">
        <v>1</v>
      </c>
      <c r="M114" s="20">
        <v>1</v>
      </c>
      <c r="N114" s="14">
        <v>2024</v>
      </c>
      <c r="O114" s="14" t="s">
        <v>636</v>
      </c>
    </row>
    <row r="115" spans="1:15" ht="33.75">
      <c r="A115" s="1">
        <v>149</v>
      </c>
      <c r="B115" s="1" t="s">
        <v>1593</v>
      </c>
      <c r="C115" s="16" t="s">
        <v>641</v>
      </c>
      <c r="D115" s="16" t="s">
        <v>642</v>
      </c>
      <c r="E115" s="16" t="s">
        <v>643</v>
      </c>
      <c r="F115" s="14" t="s">
        <v>35</v>
      </c>
      <c r="G115" s="16" t="s">
        <v>250</v>
      </c>
      <c r="H115" s="16" t="s">
        <v>436</v>
      </c>
      <c r="I115" s="17" t="s">
        <v>208</v>
      </c>
      <c r="J115" s="17">
        <v>1</v>
      </c>
      <c r="K115" s="50" t="s">
        <v>928</v>
      </c>
      <c r="L115" s="64">
        <v>1</v>
      </c>
      <c r="M115" s="20">
        <v>1</v>
      </c>
      <c r="N115" s="14">
        <v>2023</v>
      </c>
      <c r="O115" s="14" t="s">
        <v>636</v>
      </c>
    </row>
    <row r="116" spans="1:15" ht="225">
      <c r="A116" s="1">
        <v>152</v>
      </c>
      <c r="B116" s="1" t="s">
        <v>1594</v>
      </c>
      <c r="C116" s="4" t="s">
        <v>690</v>
      </c>
      <c r="D116" s="10" t="s">
        <v>691</v>
      </c>
      <c r="E116" s="4" t="s">
        <v>692</v>
      </c>
      <c r="F116" s="4" t="s">
        <v>130</v>
      </c>
      <c r="G116" s="4" t="s">
        <v>131</v>
      </c>
      <c r="H116" s="3" t="s">
        <v>891</v>
      </c>
      <c r="I116" s="4" t="s">
        <v>693</v>
      </c>
      <c r="J116" s="4">
        <v>526</v>
      </c>
      <c r="K116" s="49" t="s">
        <v>26</v>
      </c>
      <c r="L116" s="61">
        <v>2</v>
      </c>
      <c r="M116" s="4">
        <v>2</v>
      </c>
      <c r="N116" s="4">
        <v>2024</v>
      </c>
      <c r="O116" s="4" t="s">
        <v>694</v>
      </c>
    </row>
    <row r="117" spans="1:15" ht="56.25">
      <c r="A117" s="1">
        <v>153</v>
      </c>
      <c r="B117" s="1" t="s">
        <v>1595</v>
      </c>
      <c r="C117" s="1" t="s">
        <v>730</v>
      </c>
      <c r="D117" s="1" t="s">
        <v>731</v>
      </c>
      <c r="E117" s="1" t="s">
        <v>732</v>
      </c>
      <c r="F117" s="1" t="s">
        <v>39</v>
      </c>
      <c r="G117" s="1" t="s">
        <v>40</v>
      </c>
      <c r="H117" s="1" t="s">
        <v>733</v>
      </c>
      <c r="I117" s="1" t="s">
        <v>734</v>
      </c>
      <c r="J117" s="1">
        <v>120</v>
      </c>
      <c r="K117" s="48">
        <v>520</v>
      </c>
      <c r="L117" s="59">
        <v>2</v>
      </c>
      <c r="M117" s="1">
        <v>1</v>
      </c>
      <c r="N117" s="3">
        <v>2024</v>
      </c>
      <c r="O117" s="1" t="s">
        <v>735</v>
      </c>
    </row>
    <row r="118" spans="1:15" ht="78.75">
      <c r="A118" s="1">
        <v>155</v>
      </c>
      <c r="B118" s="1" t="s">
        <v>1596</v>
      </c>
      <c r="C118" s="1" t="s">
        <v>980</v>
      </c>
      <c r="D118" s="1" t="s">
        <v>981</v>
      </c>
      <c r="E118" s="1" t="s">
        <v>982</v>
      </c>
      <c r="F118" s="1" t="s">
        <v>100</v>
      </c>
      <c r="G118" s="1" t="s">
        <v>101</v>
      </c>
      <c r="H118" s="1" t="s">
        <v>218</v>
      </c>
      <c r="I118" s="1" t="s">
        <v>983</v>
      </c>
      <c r="J118" s="1">
        <v>49</v>
      </c>
      <c r="K118" s="48" t="s">
        <v>26</v>
      </c>
      <c r="L118" s="61">
        <v>2</v>
      </c>
      <c r="M118" s="1">
        <v>1</v>
      </c>
      <c r="N118" s="1">
        <v>2024</v>
      </c>
      <c r="O118" s="1" t="s">
        <v>984</v>
      </c>
    </row>
    <row r="119" spans="1:15" ht="146.25">
      <c r="A119" s="1">
        <v>157</v>
      </c>
      <c r="B119" s="1" t="s">
        <v>1597</v>
      </c>
      <c r="C119" s="1" t="s">
        <v>28</v>
      </c>
      <c r="D119" s="1" t="s">
        <v>29</v>
      </c>
      <c r="E119" s="1" t="s">
        <v>30</v>
      </c>
      <c r="F119" s="1" t="s">
        <v>31</v>
      </c>
      <c r="G119" s="1" t="s">
        <v>32</v>
      </c>
      <c r="H119" s="1" t="s">
        <v>24</v>
      </c>
      <c r="I119" s="1" t="s">
        <v>33</v>
      </c>
      <c r="J119" s="1">
        <v>1</v>
      </c>
      <c r="K119" s="48" t="s">
        <v>26</v>
      </c>
      <c r="L119" s="59">
        <v>2</v>
      </c>
      <c r="M119" s="1">
        <v>1</v>
      </c>
      <c r="N119" s="1">
        <v>2024</v>
      </c>
      <c r="O119" s="1" t="s">
        <v>34</v>
      </c>
    </row>
    <row r="120" spans="1:15" ht="56.25">
      <c r="A120" s="1">
        <v>159</v>
      </c>
      <c r="B120" s="1" t="s">
        <v>1598</v>
      </c>
      <c r="C120" s="3" t="s">
        <v>785</v>
      </c>
      <c r="D120" s="3" t="s">
        <v>786</v>
      </c>
      <c r="E120" s="4" t="s">
        <v>787</v>
      </c>
      <c r="F120" s="3" t="s">
        <v>31</v>
      </c>
      <c r="G120" s="3" t="s">
        <v>32</v>
      </c>
      <c r="H120" s="4" t="s">
        <v>133</v>
      </c>
      <c r="I120" s="3" t="s">
        <v>788</v>
      </c>
      <c r="J120" s="3">
        <v>49</v>
      </c>
      <c r="K120" s="50" t="s">
        <v>96</v>
      </c>
      <c r="L120" s="62">
        <v>3</v>
      </c>
      <c r="M120" s="3">
        <v>1</v>
      </c>
      <c r="N120" s="3">
        <v>2024</v>
      </c>
      <c r="O120" s="1" t="s">
        <v>784</v>
      </c>
    </row>
    <row r="121" spans="1:15" ht="78.75">
      <c r="A121" s="1">
        <v>160</v>
      </c>
      <c r="B121" s="1" t="s">
        <v>1599</v>
      </c>
      <c r="C121" s="4" t="s">
        <v>839</v>
      </c>
      <c r="D121" s="4" t="s">
        <v>840</v>
      </c>
      <c r="E121" s="3" t="s">
        <v>663</v>
      </c>
      <c r="F121" s="3" t="s">
        <v>39</v>
      </c>
      <c r="G121" s="3" t="s">
        <v>40</v>
      </c>
      <c r="H121" s="3" t="s">
        <v>178</v>
      </c>
      <c r="I121" s="3" t="s">
        <v>182</v>
      </c>
      <c r="J121" s="4">
        <v>20</v>
      </c>
      <c r="K121" s="50" t="s">
        <v>26</v>
      </c>
      <c r="L121" s="60">
        <v>2</v>
      </c>
      <c r="M121" s="4">
        <v>2</v>
      </c>
      <c r="N121" s="4">
        <v>2024</v>
      </c>
      <c r="O121" s="1" t="s">
        <v>664</v>
      </c>
    </row>
    <row r="122" spans="1:15" ht="112.5">
      <c r="A122" s="1">
        <v>162</v>
      </c>
      <c r="B122" s="1" t="s">
        <v>1600</v>
      </c>
      <c r="C122" s="16" t="s">
        <v>493</v>
      </c>
      <c r="D122" s="4" t="s">
        <v>494</v>
      </c>
      <c r="E122" s="16" t="s">
        <v>495</v>
      </c>
      <c r="F122" s="4" t="s">
        <v>31</v>
      </c>
      <c r="G122" s="4" t="s">
        <v>32</v>
      </c>
      <c r="H122" s="16" t="s">
        <v>436</v>
      </c>
      <c r="I122" s="4" t="s">
        <v>182</v>
      </c>
      <c r="J122" s="4">
        <v>537</v>
      </c>
      <c r="K122" s="49" t="s">
        <v>496</v>
      </c>
      <c r="L122" s="61">
        <v>2</v>
      </c>
      <c r="M122" s="3">
        <v>2</v>
      </c>
      <c r="N122" s="3">
        <v>2024</v>
      </c>
      <c r="O122" s="4" t="s">
        <v>871</v>
      </c>
    </row>
    <row r="123" spans="1:15" ht="101.25">
      <c r="A123" s="1">
        <v>163</v>
      </c>
      <c r="B123" s="1" t="s">
        <v>1601</v>
      </c>
      <c r="C123" s="31" t="s">
        <v>497</v>
      </c>
      <c r="D123" s="31" t="s">
        <v>498</v>
      </c>
      <c r="E123" s="32" t="s">
        <v>873</v>
      </c>
      <c r="F123" s="33" t="s">
        <v>31</v>
      </c>
      <c r="G123" s="33" t="s">
        <v>32</v>
      </c>
      <c r="H123" s="16" t="s">
        <v>436</v>
      </c>
      <c r="I123" s="33" t="s">
        <v>499</v>
      </c>
      <c r="J123" s="33">
        <v>4710</v>
      </c>
      <c r="K123" s="57" t="s">
        <v>500</v>
      </c>
      <c r="L123" s="61">
        <v>1</v>
      </c>
      <c r="M123" s="3">
        <v>1</v>
      </c>
      <c r="N123" s="33">
        <v>2024</v>
      </c>
      <c r="O123" s="34" t="s">
        <v>501</v>
      </c>
    </row>
    <row r="124" spans="1:15" ht="45">
      <c r="A124" s="1">
        <v>164</v>
      </c>
      <c r="B124" s="1" t="s">
        <v>1602</v>
      </c>
      <c r="C124" s="3" t="s">
        <v>49</v>
      </c>
      <c r="D124" s="3" t="s">
        <v>50</v>
      </c>
      <c r="E124" s="3" t="s">
        <v>51</v>
      </c>
      <c r="F124" s="3" t="s">
        <v>41</v>
      </c>
      <c r="G124" s="3" t="s">
        <v>42</v>
      </c>
      <c r="H124" s="3" t="s">
        <v>47</v>
      </c>
      <c r="I124" s="3" t="s">
        <v>52</v>
      </c>
      <c r="J124" s="3">
        <v>50</v>
      </c>
      <c r="K124" s="50" t="s">
        <v>26</v>
      </c>
      <c r="L124" s="61">
        <v>2</v>
      </c>
      <c r="M124" s="3">
        <v>1</v>
      </c>
      <c r="N124" s="6">
        <v>2024</v>
      </c>
      <c r="O124" s="3" t="s">
        <v>53</v>
      </c>
    </row>
    <row r="125" spans="1:15" ht="180">
      <c r="A125" s="1">
        <v>165</v>
      </c>
      <c r="B125" s="1" t="s">
        <v>1603</v>
      </c>
      <c r="C125" s="14" t="s">
        <v>751</v>
      </c>
      <c r="D125" s="14" t="s">
        <v>752</v>
      </c>
      <c r="E125" s="14" t="s">
        <v>753</v>
      </c>
      <c r="F125" s="16" t="s">
        <v>65</v>
      </c>
      <c r="G125" s="16" t="s">
        <v>66</v>
      </c>
      <c r="H125" s="16" t="s">
        <v>756</v>
      </c>
      <c r="I125" s="14" t="s">
        <v>754</v>
      </c>
      <c r="J125" s="16" t="s">
        <v>757</v>
      </c>
      <c r="K125" s="50" t="s">
        <v>26</v>
      </c>
      <c r="L125" s="60">
        <v>1</v>
      </c>
      <c r="M125" s="16">
        <v>2</v>
      </c>
      <c r="N125" s="16" t="s">
        <v>884</v>
      </c>
      <c r="O125" s="14" t="s">
        <v>755</v>
      </c>
    </row>
    <row r="126" spans="1:15" ht="112.5">
      <c r="A126" s="1">
        <v>166</v>
      </c>
      <c r="B126" s="1" t="s">
        <v>1604</v>
      </c>
      <c r="C126" s="4" t="s">
        <v>719</v>
      </c>
      <c r="D126" s="4" t="s">
        <v>69</v>
      </c>
      <c r="E126" s="4" t="s">
        <v>70</v>
      </c>
      <c r="F126" s="3" t="s">
        <v>316</v>
      </c>
      <c r="G126" s="4" t="s">
        <v>66</v>
      </c>
      <c r="H126" s="4" t="s">
        <v>47</v>
      </c>
      <c r="I126" s="4" t="s">
        <v>68</v>
      </c>
      <c r="J126" s="1">
        <v>244</v>
      </c>
      <c r="K126" s="49">
        <v>3416</v>
      </c>
      <c r="L126" s="78">
        <v>1</v>
      </c>
      <c r="M126" s="3">
        <v>1</v>
      </c>
      <c r="N126" s="6">
        <v>2024</v>
      </c>
      <c r="O126" s="3" t="s">
        <v>67</v>
      </c>
    </row>
    <row r="127" spans="1:15" ht="78.75">
      <c r="A127" s="1">
        <v>167</v>
      </c>
      <c r="B127" s="1" t="s">
        <v>1605</v>
      </c>
      <c r="C127" s="1" t="s">
        <v>85</v>
      </c>
      <c r="D127" s="4" t="s">
        <v>86</v>
      </c>
      <c r="E127" s="4" t="s">
        <v>87</v>
      </c>
      <c r="F127" s="4" t="s">
        <v>758</v>
      </c>
      <c r="G127" s="3" t="s">
        <v>83</v>
      </c>
      <c r="H127" s="3" t="s">
        <v>47</v>
      </c>
      <c r="I127" s="4" t="s">
        <v>88</v>
      </c>
      <c r="J127" s="4">
        <v>35</v>
      </c>
      <c r="K127" s="49">
        <v>120</v>
      </c>
      <c r="L127" s="60" t="s">
        <v>938</v>
      </c>
      <c r="M127" s="3" t="s">
        <v>940</v>
      </c>
      <c r="N127" s="6">
        <v>2024</v>
      </c>
      <c r="O127" s="4" t="s">
        <v>84</v>
      </c>
    </row>
    <row r="128" spans="1:15" ht="90">
      <c r="A128" s="1">
        <v>170</v>
      </c>
      <c r="B128" s="1" t="s">
        <v>1606</v>
      </c>
      <c r="C128" s="4" t="s">
        <v>677</v>
      </c>
      <c r="D128" s="4" t="s">
        <v>678</v>
      </c>
      <c r="E128" s="3" t="s">
        <v>679</v>
      </c>
      <c r="F128" s="4" t="s">
        <v>94</v>
      </c>
      <c r="G128" s="4" t="s">
        <v>95</v>
      </c>
      <c r="H128" s="4" t="s">
        <v>178</v>
      </c>
      <c r="I128" s="4" t="s">
        <v>680</v>
      </c>
      <c r="J128" s="4">
        <v>391</v>
      </c>
      <c r="K128" s="49"/>
      <c r="L128" s="60">
        <v>3</v>
      </c>
      <c r="M128" s="4">
        <v>2</v>
      </c>
      <c r="N128" s="1">
        <v>2024</v>
      </c>
      <c r="O128" s="1" t="s">
        <v>681</v>
      </c>
    </row>
    <row r="129" spans="1:15" ht="67.5">
      <c r="A129" s="1">
        <v>171</v>
      </c>
      <c r="B129" s="1" t="s">
        <v>1607</v>
      </c>
      <c r="C129" s="4" t="s">
        <v>233</v>
      </c>
      <c r="D129" s="4" t="s">
        <v>234</v>
      </c>
      <c r="E129" s="4" t="s">
        <v>235</v>
      </c>
      <c r="F129" s="4" t="s">
        <v>129</v>
      </c>
      <c r="G129" s="4" t="s">
        <v>226</v>
      </c>
      <c r="H129" s="4" t="s">
        <v>218</v>
      </c>
      <c r="I129" s="4" t="s">
        <v>227</v>
      </c>
      <c r="J129" s="4">
        <v>1</v>
      </c>
      <c r="K129" s="49" t="s">
        <v>236</v>
      </c>
      <c r="L129" s="60">
        <v>1</v>
      </c>
      <c r="M129" s="4">
        <v>2</v>
      </c>
      <c r="N129" s="4">
        <v>2024</v>
      </c>
      <c r="O129" s="4" t="s">
        <v>237</v>
      </c>
    </row>
    <row r="130" spans="1:15" ht="33.75">
      <c r="A130" s="1">
        <v>172</v>
      </c>
      <c r="B130" s="1" t="s">
        <v>1608</v>
      </c>
      <c r="C130" s="3" t="s">
        <v>238</v>
      </c>
      <c r="D130" s="3" t="s">
        <v>239</v>
      </c>
      <c r="E130" s="3" t="s">
        <v>240</v>
      </c>
      <c r="F130" s="14" t="s">
        <v>92</v>
      </c>
      <c r="G130" s="4" t="s">
        <v>854</v>
      </c>
      <c r="H130" s="4" t="s">
        <v>218</v>
      </c>
      <c r="I130" s="3" t="s">
        <v>241</v>
      </c>
      <c r="J130" s="5">
        <v>1000</v>
      </c>
      <c r="K130" s="49" t="s">
        <v>26</v>
      </c>
      <c r="L130" s="61">
        <v>3</v>
      </c>
      <c r="M130" s="5">
        <v>2</v>
      </c>
      <c r="N130" s="6">
        <v>2024</v>
      </c>
      <c r="O130" s="1" t="s">
        <v>220</v>
      </c>
    </row>
    <row r="131" spans="1:15" ht="56.25">
      <c r="A131" s="1">
        <v>175</v>
      </c>
      <c r="B131" s="1" t="s">
        <v>1609</v>
      </c>
      <c r="C131" s="16" t="s">
        <v>271</v>
      </c>
      <c r="D131" s="14" t="s">
        <v>272</v>
      </c>
      <c r="E131" s="14" t="s">
        <v>273</v>
      </c>
      <c r="F131" s="16" t="s">
        <v>94</v>
      </c>
      <c r="G131" s="4" t="s">
        <v>95</v>
      </c>
      <c r="H131" s="4" t="s">
        <v>256</v>
      </c>
      <c r="I131" s="16" t="s">
        <v>274</v>
      </c>
      <c r="J131" s="16">
        <v>100</v>
      </c>
      <c r="K131" s="50" t="s">
        <v>26</v>
      </c>
      <c r="L131" s="61">
        <v>2</v>
      </c>
      <c r="M131" s="3">
        <v>2</v>
      </c>
      <c r="N131" s="18">
        <v>2024</v>
      </c>
      <c r="O131" s="14" t="s">
        <v>275</v>
      </c>
    </row>
    <row r="132" spans="1:15" ht="123.75">
      <c r="A132" s="1">
        <v>177</v>
      </c>
      <c r="B132" s="1" t="s">
        <v>1610</v>
      </c>
      <c r="C132" s="4" t="s">
        <v>291</v>
      </c>
      <c r="D132" s="4" t="s">
        <v>292</v>
      </c>
      <c r="E132" s="4" t="s">
        <v>293</v>
      </c>
      <c r="F132" s="4" t="s">
        <v>39</v>
      </c>
      <c r="G132" s="4" t="s">
        <v>40</v>
      </c>
      <c r="H132" s="4" t="s">
        <v>256</v>
      </c>
      <c r="I132" s="8" t="s">
        <v>37</v>
      </c>
      <c r="J132" s="8">
        <v>500</v>
      </c>
      <c r="K132" s="50" t="s">
        <v>26</v>
      </c>
      <c r="L132" s="61">
        <v>2</v>
      </c>
      <c r="M132" s="3">
        <v>1</v>
      </c>
      <c r="N132" s="18">
        <v>2024</v>
      </c>
      <c r="O132" s="14" t="s">
        <v>295</v>
      </c>
    </row>
    <row r="133" spans="1:15" ht="101.25">
      <c r="A133" s="1">
        <v>178</v>
      </c>
      <c r="B133" s="1" t="s">
        <v>1611</v>
      </c>
      <c r="C133" s="3" t="s">
        <v>297</v>
      </c>
      <c r="D133" s="3" t="s">
        <v>298</v>
      </c>
      <c r="E133" s="3" t="s">
        <v>699</v>
      </c>
      <c r="F133" s="3" t="s">
        <v>94</v>
      </c>
      <c r="G133" s="3" t="s">
        <v>95</v>
      </c>
      <c r="H133" s="3" t="s">
        <v>296</v>
      </c>
      <c r="I133" s="3" t="s">
        <v>299</v>
      </c>
      <c r="J133" s="3">
        <v>180000</v>
      </c>
      <c r="K133" s="50" t="s">
        <v>26</v>
      </c>
      <c r="L133" s="64">
        <v>3</v>
      </c>
      <c r="M133" s="7">
        <v>3</v>
      </c>
      <c r="N133" s="3">
        <v>2024</v>
      </c>
      <c r="O133" s="3" t="s">
        <v>300</v>
      </c>
    </row>
    <row r="134" spans="1:15" ht="213.75">
      <c r="A134" s="1">
        <v>180</v>
      </c>
      <c r="B134" s="1" t="s">
        <v>1612</v>
      </c>
      <c r="C134" s="3" t="s">
        <v>825</v>
      </c>
      <c r="D134" s="4" t="s">
        <v>147</v>
      </c>
      <c r="E134" s="3" t="s">
        <v>823</v>
      </c>
      <c r="F134" s="4" t="s">
        <v>820</v>
      </c>
      <c r="G134" s="4" t="s">
        <v>821</v>
      </c>
      <c r="H134" s="4" t="s">
        <v>822</v>
      </c>
      <c r="I134" s="4" t="s">
        <v>148</v>
      </c>
      <c r="J134" s="4">
        <v>0.75</v>
      </c>
      <c r="K134" s="50" t="s">
        <v>26</v>
      </c>
      <c r="L134" s="62">
        <v>3</v>
      </c>
      <c r="M134" s="5" t="s">
        <v>801</v>
      </c>
      <c r="N134" s="11">
        <v>2024</v>
      </c>
      <c r="O134" s="1" t="s">
        <v>824</v>
      </c>
    </row>
    <row r="135" spans="1:15" ht="180">
      <c r="A135" s="1">
        <v>182</v>
      </c>
      <c r="B135" s="1" t="s">
        <v>1613</v>
      </c>
      <c r="C135" s="4" t="s">
        <v>325</v>
      </c>
      <c r="D135" s="4" t="s">
        <v>702</v>
      </c>
      <c r="E135" s="4" t="s">
        <v>326</v>
      </c>
      <c r="F135" s="4" t="s">
        <v>35</v>
      </c>
      <c r="G135" s="4" t="s">
        <v>36</v>
      </c>
      <c r="H135" s="4" t="s">
        <v>318</v>
      </c>
      <c r="I135" s="4" t="s">
        <v>68</v>
      </c>
      <c r="J135" s="4">
        <v>6</v>
      </c>
      <c r="K135" s="49" t="s">
        <v>931</v>
      </c>
      <c r="L135" s="60">
        <v>2</v>
      </c>
      <c r="M135" s="4">
        <v>1</v>
      </c>
      <c r="N135" s="4">
        <v>2024</v>
      </c>
      <c r="O135" s="4" t="s">
        <v>327</v>
      </c>
    </row>
    <row r="136" spans="1:15" ht="180">
      <c r="A136" s="1">
        <v>183</v>
      </c>
      <c r="B136" s="1" t="s">
        <v>1614</v>
      </c>
      <c r="C136" s="4" t="s">
        <v>328</v>
      </c>
      <c r="D136" s="4" t="s">
        <v>329</v>
      </c>
      <c r="E136" s="4" t="s">
        <v>330</v>
      </c>
      <c r="F136" s="4" t="s">
        <v>35</v>
      </c>
      <c r="G136" s="4" t="s">
        <v>36</v>
      </c>
      <c r="H136" s="4" t="s">
        <v>318</v>
      </c>
      <c r="I136" s="4" t="s">
        <v>331</v>
      </c>
      <c r="J136" s="4">
        <v>25</v>
      </c>
      <c r="K136" s="49" t="s">
        <v>932</v>
      </c>
      <c r="L136" s="60">
        <v>1</v>
      </c>
      <c r="M136" s="4">
        <v>1</v>
      </c>
      <c r="N136" s="4">
        <v>2024</v>
      </c>
      <c r="O136" s="4" t="s">
        <v>327</v>
      </c>
    </row>
    <row r="137" spans="1:15" ht="236.25">
      <c r="A137" s="1">
        <v>184</v>
      </c>
      <c r="B137" s="1" t="s">
        <v>1615</v>
      </c>
      <c r="C137" s="4" t="s">
        <v>890</v>
      </c>
      <c r="D137" s="4" t="s">
        <v>703</v>
      </c>
      <c r="E137" s="4" t="s">
        <v>852</v>
      </c>
      <c r="F137" s="4" t="s">
        <v>39</v>
      </c>
      <c r="G137" s="4" t="s">
        <v>40</v>
      </c>
      <c r="H137" s="4" t="s">
        <v>318</v>
      </c>
      <c r="I137" s="4" t="s">
        <v>37</v>
      </c>
      <c r="J137" s="4">
        <v>152</v>
      </c>
      <c r="K137" s="49">
        <v>1672</v>
      </c>
      <c r="L137" s="62">
        <v>2</v>
      </c>
      <c r="M137" s="4">
        <v>1</v>
      </c>
      <c r="N137" s="4">
        <v>2024</v>
      </c>
      <c r="O137" s="1" t="s">
        <v>357</v>
      </c>
    </row>
    <row r="138" spans="1:15" ht="78.75">
      <c r="A138" s="1">
        <v>186</v>
      </c>
      <c r="B138" s="1" t="s">
        <v>1616</v>
      </c>
      <c r="C138" s="14" t="s">
        <v>579</v>
      </c>
      <c r="D138" s="14" t="s">
        <v>580</v>
      </c>
      <c r="E138" s="14" t="s">
        <v>581</v>
      </c>
      <c r="F138" s="14" t="s">
        <v>111</v>
      </c>
      <c r="G138" s="14" t="s">
        <v>112</v>
      </c>
      <c r="H138" s="16" t="s">
        <v>436</v>
      </c>
      <c r="I138" s="14" t="s">
        <v>582</v>
      </c>
      <c r="J138" s="14">
        <v>15</v>
      </c>
      <c r="K138" s="50">
        <v>50</v>
      </c>
      <c r="L138" s="61">
        <v>3</v>
      </c>
      <c r="M138" s="14">
        <v>3</v>
      </c>
      <c r="N138" s="14">
        <v>2022</v>
      </c>
      <c r="O138" s="14" t="s">
        <v>583</v>
      </c>
    </row>
    <row r="139" spans="1:15" ht="67.5">
      <c r="A139" s="1">
        <v>187</v>
      </c>
      <c r="B139" s="1" t="s">
        <v>1617</v>
      </c>
      <c r="C139" s="39" t="s">
        <v>607</v>
      </c>
      <c r="D139" s="14" t="s">
        <v>608</v>
      </c>
      <c r="E139" s="14" t="s">
        <v>609</v>
      </c>
      <c r="F139" s="14" t="s">
        <v>35</v>
      </c>
      <c r="G139" s="16" t="s">
        <v>250</v>
      </c>
      <c r="H139" s="16" t="s">
        <v>436</v>
      </c>
      <c r="I139" s="14" t="s">
        <v>610</v>
      </c>
      <c r="J139" s="14">
        <v>5</v>
      </c>
      <c r="K139" s="49" t="s">
        <v>932</v>
      </c>
      <c r="L139" s="62">
        <v>2</v>
      </c>
      <c r="M139" s="14">
        <v>1</v>
      </c>
      <c r="N139" s="14">
        <v>2022</v>
      </c>
      <c r="O139" s="14" t="s">
        <v>611</v>
      </c>
    </row>
    <row r="140" spans="1:15" ht="78.75">
      <c r="A140" s="1">
        <v>189</v>
      </c>
      <c r="B140" s="1" t="s">
        <v>1618</v>
      </c>
      <c r="C140" s="14" t="s">
        <v>637</v>
      </c>
      <c r="D140" s="14" t="s">
        <v>638</v>
      </c>
      <c r="E140" s="14" t="s">
        <v>639</v>
      </c>
      <c r="F140" s="14" t="s">
        <v>35</v>
      </c>
      <c r="G140" s="16" t="s">
        <v>250</v>
      </c>
      <c r="H140" s="16" t="s">
        <v>436</v>
      </c>
      <c r="I140" s="14" t="s">
        <v>640</v>
      </c>
      <c r="J140" s="20">
        <v>2</v>
      </c>
      <c r="K140" s="50" t="s">
        <v>933</v>
      </c>
      <c r="L140" s="64">
        <v>2</v>
      </c>
      <c r="M140" s="20">
        <v>1</v>
      </c>
      <c r="N140" s="14">
        <v>2023</v>
      </c>
      <c r="O140" s="14" t="s">
        <v>636</v>
      </c>
    </row>
    <row r="141" spans="1:15" ht="168.75">
      <c r="A141" s="1">
        <v>190</v>
      </c>
      <c r="B141" s="1" t="s">
        <v>1619</v>
      </c>
      <c r="C141" s="3" t="s">
        <v>867</v>
      </c>
      <c r="D141" s="3" t="s">
        <v>708</v>
      </c>
      <c r="E141" s="3" t="s">
        <v>709</v>
      </c>
      <c r="F141" s="3" t="s">
        <v>130</v>
      </c>
      <c r="G141" s="3" t="s">
        <v>131</v>
      </c>
      <c r="H141" s="3" t="s">
        <v>178</v>
      </c>
      <c r="I141" s="3" t="s">
        <v>37</v>
      </c>
      <c r="J141" s="3" t="s">
        <v>710</v>
      </c>
      <c r="K141" s="50" t="s">
        <v>26</v>
      </c>
      <c r="L141" s="61">
        <v>2</v>
      </c>
      <c r="M141" s="14">
        <v>1</v>
      </c>
      <c r="N141" s="3">
        <v>2024</v>
      </c>
      <c r="O141" s="3" t="s">
        <v>711</v>
      </c>
    </row>
    <row r="142" spans="1:15" ht="191.25">
      <c r="A142" s="1">
        <v>191</v>
      </c>
      <c r="B142" s="1" t="s">
        <v>1620</v>
      </c>
      <c r="C142" s="3" t="s">
        <v>154</v>
      </c>
      <c r="D142" s="4" t="s">
        <v>155</v>
      </c>
      <c r="E142" s="3" t="s">
        <v>156</v>
      </c>
      <c r="F142" s="4" t="s">
        <v>22</v>
      </c>
      <c r="G142" s="4" t="s">
        <v>151</v>
      </c>
      <c r="H142" s="4" t="s">
        <v>135</v>
      </c>
      <c r="I142" s="4" t="s">
        <v>136</v>
      </c>
      <c r="J142" s="4">
        <v>2</v>
      </c>
      <c r="K142" s="49" t="s">
        <v>874</v>
      </c>
      <c r="L142" s="62">
        <v>2</v>
      </c>
      <c r="M142" s="5">
        <v>2</v>
      </c>
      <c r="N142" s="11">
        <v>2024</v>
      </c>
      <c r="O142" s="1" t="s">
        <v>157</v>
      </c>
    </row>
    <row r="143" spans="1:15" ht="90">
      <c r="A143" s="1">
        <v>198</v>
      </c>
      <c r="B143" s="1" t="s">
        <v>1621</v>
      </c>
      <c r="C143" s="4" t="s">
        <v>948</v>
      </c>
      <c r="D143" s="4" t="s">
        <v>949</v>
      </c>
      <c r="E143" s="4" t="s">
        <v>950</v>
      </c>
      <c r="F143" s="4" t="s">
        <v>951</v>
      </c>
      <c r="G143" s="4" t="s">
        <v>294</v>
      </c>
      <c r="H143" s="4" t="s">
        <v>318</v>
      </c>
      <c r="I143" s="4" t="s">
        <v>61</v>
      </c>
      <c r="J143" s="4" t="s">
        <v>952</v>
      </c>
      <c r="K143" s="49">
        <v>1</v>
      </c>
      <c r="L143" s="60">
        <v>1</v>
      </c>
      <c r="M143" s="4">
        <v>1</v>
      </c>
      <c r="N143" s="4">
        <v>2024</v>
      </c>
      <c r="O143" s="1" t="s">
        <v>953</v>
      </c>
    </row>
    <row r="144" spans="1:15" ht="112.5">
      <c r="A144" s="87" t="s">
        <v>985</v>
      </c>
      <c r="B144" s="1" t="s">
        <v>1622</v>
      </c>
      <c r="C144" s="4" t="s">
        <v>965</v>
      </c>
      <c r="D144" s="3" t="s">
        <v>918</v>
      </c>
      <c r="E144" s="3" t="s">
        <v>919</v>
      </c>
      <c r="F144" s="3" t="s">
        <v>920</v>
      </c>
      <c r="G144" s="4"/>
      <c r="H144" s="4" t="s">
        <v>921</v>
      </c>
      <c r="I144" s="4" t="s">
        <v>922</v>
      </c>
      <c r="J144" s="1">
        <v>3</v>
      </c>
      <c r="K144" s="49" t="s">
        <v>974</v>
      </c>
      <c r="L144" s="85">
        <v>1</v>
      </c>
      <c r="M144" s="3" t="s">
        <v>923</v>
      </c>
      <c r="N144" s="6">
        <v>2025</v>
      </c>
      <c r="O144" s="3" t="s">
        <v>924</v>
      </c>
    </row>
    <row r="145" spans="1:15" ht="135">
      <c r="A145" s="1">
        <v>200</v>
      </c>
      <c r="B145" s="1" t="s">
        <v>1623</v>
      </c>
      <c r="C145" s="4" t="s">
        <v>749</v>
      </c>
      <c r="D145" s="4" t="s">
        <v>420</v>
      </c>
      <c r="E145" s="4" t="s">
        <v>750</v>
      </c>
      <c r="F145" s="4" t="s">
        <v>745</v>
      </c>
      <c r="G145" s="4" t="s">
        <v>421</v>
      </c>
      <c r="H145" s="8" t="s">
        <v>746</v>
      </c>
      <c r="I145" s="4" t="s">
        <v>747</v>
      </c>
      <c r="J145" s="3" t="s">
        <v>748</v>
      </c>
      <c r="K145" s="49">
        <v>300</v>
      </c>
      <c r="L145" s="60">
        <v>2</v>
      </c>
      <c r="M145" s="4">
        <v>2</v>
      </c>
      <c r="N145" s="4">
        <v>2019</v>
      </c>
      <c r="O145" s="4" t="s">
        <v>880</v>
      </c>
    </row>
    <row r="146" spans="1:15" ht="123.75">
      <c r="A146" s="1">
        <v>201</v>
      </c>
      <c r="B146" s="1" t="s">
        <v>1624</v>
      </c>
      <c r="C146" s="4" t="s">
        <v>975</v>
      </c>
      <c r="D146" s="3" t="s">
        <v>116</v>
      </c>
      <c r="E146" s="3" t="s">
        <v>976</v>
      </c>
      <c r="F146" s="4" t="s">
        <v>117</v>
      </c>
      <c r="G146" s="4" t="s">
        <v>118</v>
      </c>
      <c r="H146" s="4" t="s">
        <v>47</v>
      </c>
      <c r="I146" s="4" t="s">
        <v>119</v>
      </c>
      <c r="J146" s="4" t="s">
        <v>120</v>
      </c>
      <c r="K146" s="50" t="s">
        <v>977</v>
      </c>
      <c r="L146" s="85">
        <v>1</v>
      </c>
      <c r="M146" s="3">
        <v>1</v>
      </c>
      <c r="N146" s="6">
        <v>2024</v>
      </c>
      <c r="O146" s="3" t="s">
        <v>121</v>
      </c>
    </row>
    <row r="147" spans="1:15" ht="157.5">
      <c r="A147" s="1">
        <v>202</v>
      </c>
      <c r="B147" s="1" t="s">
        <v>1625</v>
      </c>
      <c r="C147" s="3" t="s">
        <v>773</v>
      </c>
      <c r="D147" s="14" t="s">
        <v>774</v>
      </c>
      <c r="E147" s="14" t="s">
        <v>775</v>
      </c>
      <c r="F147" s="14" t="s">
        <v>130</v>
      </c>
      <c r="G147" s="14" t="s">
        <v>131</v>
      </c>
      <c r="H147" s="14" t="s">
        <v>771</v>
      </c>
      <c r="I147" s="14" t="s">
        <v>183</v>
      </c>
      <c r="J147" s="14" t="s">
        <v>772</v>
      </c>
      <c r="K147" s="50">
        <v>7</v>
      </c>
      <c r="L147" s="61">
        <v>2</v>
      </c>
      <c r="M147" s="14">
        <v>1</v>
      </c>
      <c r="N147" s="14">
        <v>2024</v>
      </c>
      <c r="O147" s="14" t="s">
        <v>879</v>
      </c>
    </row>
    <row r="148" spans="1:15" ht="157.5">
      <c r="A148" s="1">
        <v>203</v>
      </c>
      <c r="B148" s="1" t="s">
        <v>1626</v>
      </c>
      <c r="C148" s="4" t="s">
        <v>350</v>
      </c>
      <c r="D148" s="4" t="s">
        <v>351</v>
      </c>
      <c r="E148" s="4" t="s">
        <v>789</v>
      </c>
      <c r="F148" s="4" t="s">
        <v>130</v>
      </c>
      <c r="G148" s="4" t="s">
        <v>131</v>
      </c>
      <c r="H148" s="4" t="s">
        <v>318</v>
      </c>
      <c r="I148" s="4" t="s">
        <v>221</v>
      </c>
      <c r="J148" s="4">
        <v>7</v>
      </c>
      <c r="K148" s="49">
        <v>11</v>
      </c>
      <c r="L148" s="61">
        <v>3</v>
      </c>
      <c r="M148" s="16">
        <v>2</v>
      </c>
      <c r="N148" s="4">
        <v>2024</v>
      </c>
      <c r="O148" s="1" t="s">
        <v>349</v>
      </c>
    </row>
    <row r="149" spans="1:15" ht="90">
      <c r="A149" s="1">
        <v>205</v>
      </c>
      <c r="B149" s="1" t="s">
        <v>1627</v>
      </c>
      <c r="C149" s="3" t="s">
        <v>210</v>
      </c>
      <c r="D149" s="14" t="s">
        <v>211</v>
      </c>
      <c r="E149" s="14" t="s">
        <v>212</v>
      </c>
      <c r="F149" s="14" t="s">
        <v>797</v>
      </c>
      <c r="G149" s="14" t="s">
        <v>126</v>
      </c>
      <c r="H149" s="14" t="s">
        <v>178</v>
      </c>
      <c r="I149" s="14" t="s">
        <v>798</v>
      </c>
      <c r="J149" s="14">
        <v>78</v>
      </c>
      <c r="K149" s="50" t="s">
        <v>26</v>
      </c>
      <c r="L149" s="61">
        <v>3</v>
      </c>
      <c r="M149" s="14">
        <v>3</v>
      </c>
      <c r="N149" s="14">
        <v>2024</v>
      </c>
      <c r="O149" s="14" t="s">
        <v>209</v>
      </c>
    </row>
    <row r="150" spans="1:15" ht="135">
      <c r="A150" s="1">
        <v>208</v>
      </c>
      <c r="B150" s="1" t="s">
        <v>1628</v>
      </c>
      <c r="C150" s="3" t="s">
        <v>978</v>
      </c>
      <c r="D150" s="14" t="s">
        <v>807</v>
      </c>
      <c r="E150" s="14" t="s">
        <v>808</v>
      </c>
      <c r="F150" s="14" t="s">
        <v>117</v>
      </c>
      <c r="G150" s="14" t="s">
        <v>118</v>
      </c>
      <c r="H150" s="4" t="s">
        <v>809</v>
      </c>
      <c r="I150" s="14" t="s">
        <v>270</v>
      </c>
      <c r="J150" s="3" t="s">
        <v>810</v>
      </c>
      <c r="K150" s="50" t="s">
        <v>977</v>
      </c>
      <c r="L150" s="85">
        <v>1</v>
      </c>
      <c r="M150" s="3">
        <v>1</v>
      </c>
      <c r="N150" s="18">
        <v>2024</v>
      </c>
      <c r="O150" s="14" t="s">
        <v>811</v>
      </c>
    </row>
    <row r="151" spans="1:15" ht="78.75">
      <c r="A151" s="1">
        <v>209</v>
      </c>
      <c r="B151" s="1" t="s">
        <v>1629</v>
      </c>
      <c r="C151" s="3" t="s">
        <v>276</v>
      </c>
      <c r="D151" s="14" t="s">
        <v>698</v>
      </c>
      <c r="E151" s="14" t="s">
        <v>277</v>
      </c>
      <c r="F151" s="16" t="s">
        <v>94</v>
      </c>
      <c r="G151" s="4" t="s">
        <v>95</v>
      </c>
      <c r="H151" s="4" t="s">
        <v>256</v>
      </c>
      <c r="I151" s="16" t="s">
        <v>278</v>
      </c>
      <c r="J151" s="16">
        <v>500</v>
      </c>
      <c r="K151" s="50" t="s">
        <v>26</v>
      </c>
      <c r="L151" s="61">
        <v>3</v>
      </c>
      <c r="M151" s="3">
        <v>2</v>
      </c>
      <c r="N151" s="18">
        <v>2024</v>
      </c>
      <c r="O151" s="14" t="s">
        <v>279</v>
      </c>
    </row>
    <row r="152" spans="1:15" ht="112.5">
      <c r="A152" s="1">
        <v>212</v>
      </c>
      <c r="B152" s="1" t="s">
        <v>1630</v>
      </c>
      <c r="C152" s="3" t="s">
        <v>848</v>
      </c>
      <c r="D152" s="3" t="s">
        <v>859</v>
      </c>
      <c r="E152" s="3" t="s">
        <v>860</v>
      </c>
      <c r="F152" s="3" t="s">
        <v>117</v>
      </c>
      <c r="G152" s="3" t="s">
        <v>118</v>
      </c>
      <c r="H152" s="4" t="s">
        <v>856</v>
      </c>
      <c r="I152" s="21" t="s">
        <v>720</v>
      </c>
      <c r="J152" s="3" t="s">
        <v>857</v>
      </c>
      <c r="K152" s="50" t="s">
        <v>427</v>
      </c>
      <c r="L152" s="61">
        <v>1</v>
      </c>
      <c r="M152" s="3">
        <v>2</v>
      </c>
      <c r="N152" s="18">
        <v>2024</v>
      </c>
      <c r="O152" s="3" t="s">
        <v>858</v>
      </c>
    </row>
    <row r="153" spans="1:15" ht="168.75">
      <c r="A153" s="1">
        <v>213</v>
      </c>
      <c r="B153" s="1" t="s">
        <v>1631</v>
      </c>
      <c r="C153" s="4" t="s">
        <v>815</v>
      </c>
      <c r="D153" s="4" t="s">
        <v>539</v>
      </c>
      <c r="E153" s="4" t="s">
        <v>812</v>
      </c>
      <c r="F153" s="14" t="s">
        <v>745</v>
      </c>
      <c r="G153" s="14" t="s">
        <v>542</v>
      </c>
      <c r="H153" s="16" t="s">
        <v>813</v>
      </c>
      <c r="I153" s="14" t="s">
        <v>540</v>
      </c>
      <c r="J153" s="14" t="s">
        <v>794</v>
      </c>
      <c r="K153" s="50" t="s">
        <v>541</v>
      </c>
      <c r="L153" s="62">
        <v>2</v>
      </c>
      <c r="M153" s="14">
        <v>2</v>
      </c>
      <c r="N153" s="14">
        <v>2023</v>
      </c>
      <c r="O153" s="14" t="s">
        <v>814</v>
      </c>
    </row>
    <row r="154" spans="1:15" ht="180">
      <c r="A154" s="1">
        <v>214</v>
      </c>
      <c r="B154" s="1" t="s">
        <v>1632</v>
      </c>
      <c r="C154" s="4" t="s">
        <v>816</v>
      </c>
      <c r="D154" s="4" t="s">
        <v>817</v>
      </c>
      <c r="E154" s="4" t="s">
        <v>818</v>
      </c>
      <c r="F154" s="4" t="s">
        <v>129</v>
      </c>
      <c r="G154" s="4" t="s">
        <v>207</v>
      </c>
      <c r="H154" s="3" t="s">
        <v>296</v>
      </c>
      <c r="I154" s="4" t="s">
        <v>309</v>
      </c>
      <c r="J154" s="8" t="s">
        <v>819</v>
      </c>
      <c r="K154" s="50" t="s">
        <v>26</v>
      </c>
      <c r="L154" s="62">
        <v>1</v>
      </c>
      <c r="M154" s="7">
        <v>1</v>
      </c>
      <c r="N154" s="3">
        <v>2024</v>
      </c>
      <c r="O154" s="3" t="s">
        <v>878</v>
      </c>
    </row>
    <row r="155" spans="1:15" ht="78.75">
      <c r="A155" s="1">
        <v>215</v>
      </c>
      <c r="B155" s="1" t="s">
        <v>1633</v>
      </c>
      <c r="C155" s="3" t="s">
        <v>849</v>
      </c>
      <c r="D155" s="4" t="s">
        <v>701</v>
      </c>
      <c r="E155" s="3" t="s">
        <v>310</v>
      </c>
      <c r="F155" s="4" t="s">
        <v>129</v>
      </c>
      <c r="G155" s="4" t="s">
        <v>207</v>
      </c>
      <c r="H155" s="3" t="s">
        <v>296</v>
      </c>
      <c r="I155" s="4" t="s">
        <v>54</v>
      </c>
      <c r="J155" s="3">
        <v>3000</v>
      </c>
      <c r="K155" s="50" t="s">
        <v>26</v>
      </c>
      <c r="L155" s="61">
        <v>3</v>
      </c>
      <c r="M155" s="3">
        <v>2</v>
      </c>
      <c r="N155" s="3">
        <v>2024</v>
      </c>
      <c r="O155" s="3" t="s">
        <v>308</v>
      </c>
    </row>
    <row r="156" spans="1:15" ht="123.75">
      <c r="A156" s="1">
        <v>216</v>
      </c>
      <c r="B156" s="1" t="s">
        <v>1634</v>
      </c>
      <c r="C156" s="1" t="s">
        <v>337</v>
      </c>
      <c r="D156" s="1" t="s">
        <v>338</v>
      </c>
      <c r="E156" s="3" t="s">
        <v>339</v>
      </c>
      <c r="F156" s="1" t="s">
        <v>44</v>
      </c>
      <c r="G156" s="1" t="s">
        <v>45</v>
      </c>
      <c r="H156" s="4" t="s">
        <v>318</v>
      </c>
      <c r="I156" s="4" t="s">
        <v>61</v>
      </c>
      <c r="J156" s="4">
        <v>5</v>
      </c>
      <c r="K156" s="49" t="s">
        <v>340</v>
      </c>
      <c r="L156" s="60">
        <v>3</v>
      </c>
      <c r="M156" s="4">
        <v>2</v>
      </c>
      <c r="N156" s="4">
        <v>2024</v>
      </c>
      <c r="O156" s="1" t="s">
        <v>341</v>
      </c>
    </row>
    <row r="157" spans="1:15" ht="157.5">
      <c r="A157" s="1">
        <v>217</v>
      </c>
      <c r="B157" s="1" t="s">
        <v>1635</v>
      </c>
      <c r="C157" s="4" t="s">
        <v>406</v>
      </c>
      <c r="D157" s="4" t="s">
        <v>407</v>
      </c>
      <c r="E157" s="4" t="s">
        <v>408</v>
      </c>
      <c r="F157" s="4" t="s">
        <v>31</v>
      </c>
      <c r="G157" s="4" t="s">
        <v>409</v>
      </c>
      <c r="H157" s="8" t="s">
        <v>376</v>
      </c>
      <c r="I157" s="4" t="s">
        <v>410</v>
      </c>
      <c r="J157" s="4">
        <v>1268</v>
      </c>
      <c r="K157" s="49">
        <v>1268</v>
      </c>
      <c r="L157" s="60">
        <v>3</v>
      </c>
      <c r="M157" s="4">
        <v>2</v>
      </c>
      <c r="N157" s="8">
        <v>2024</v>
      </c>
      <c r="O157" s="1" t="s">
        <v>411</v>
      </c>
    </row>
    <row r="158" spans="1:15" ht="135">
      <c r="A158" s="1">
        <v>218</v>
      </c>
      <c r="B158" s="1" t="s">
        <v>1636</v>
      </c>
      <c r="C158" s="4" t="s">
        <v>417</v>
      </c>
      <c r="D158" s="4" t="s">
        <v>418</v>
      </c>
      <c r="E158" s="4" t="s">
        <v>419</v>
      </c>
      <c r="F158" s="8" t="s">
        <v>125</v>
      </c>
      <c r="G158" s="8" t="s">
        <v>126</v>
      </c>
      <c r="H158" s="4" t="s">
        <v>832</v>
      </c>
      <c r="I158" s="4" t="s">
        <v>61</v>
      </c>
      <c r="J158" s="4" t="s">
        <v>833</v>
      </c>
      <c r="K158" s="53" t="s">
        <v>656</v>
      </c>
      <c r="L158" s="63">
        <v>2</v>
      </c>
      <c r="M158" s="8">
        <v>2</v>
      </c>
      <c r="N158" s="8">
        <v>2022</v>
      </c>
      <c r="O158" s="4" t="s">
        <v>834</v>
      </c>
    </row>
    <row r="159" spans="1:15" ht="67.5">
      <c r="A159" s="1">
        <v>219</v>
      </c>
      <c r="B159" s="1" t="s">
        <v>1637</v>
      </c>
      <c r="C159" s="3" t="s">
        <v>431</v>
      </c>
      <c r="D159" s="3" t="s">
        <v>432</v>
      </c>
      <c r="E159" s="3" t="s">
        <v>877</v>
      </c>
      <c r="F159" s="3" t="s">
        <v>117</v>
      </c>
      <c r="G159" s="3" t="s">
        <v>425</v>
      </c>
      <c r="H159" s="8" t="s">
        <v>376</v>
      </c>
      <c r="I159" s="3" t="s">
        <v>426</v>
      </c>
      <c r="J159" s="3">
        <v>10</v>
      </c>
      <c r="K159" s="50" t="s">
        <v>427</v>
      </c>
      <c r="L159" s="61">
        <v>3</v>
      </c>
      <c r="M159" s="3">
        <v>2</v>
      </c>
      <c r="N159" s="3">
        <v>2023</v>
      </c>
      <c r="O159" s="3" t="s">
        <v>428</v>
      </c>
    </row>
    <row r="160" spans="1:15" ht="78.75">
      <c r="A160" s="1">
        <v>221</v>
      </c>
      <c r="B160" s="1" t="s">
        <v>1638</v>
      </c>
      <c r="C160" s="16" t="s">
        <v>459</v>
      </c>
      <c r="D160" s="4" t="s">
        <v>460</v>
      </c>
      <c r="E160" s="4" t="s">
        <v>461</v>
      </c>
      <c r="F160" s="4" t="s">
        <v>130</v>
      </c>
      <c r="G160" s="4" t="s">
        <v>131</v>
      </c>
      <c r="H160" s="16" t="s">
        <v>436</v>
      </c>
      <c r="I160" s="16" t="s">
        <v>54</v>
      </c>
      <c r="J160" s="4">
        <v>2</v>
      </c>
      <c r="K160" s="49">
        <v>500</v>
      </c>
      <c r="L160" s="61">
        <v>2</v>
      </c>
      <c r="M160" s="14">
        <v>2</v>
      </c>
      <c r="N160" s="3">
        <v>2024</v>
      </c>
      <c r="O160" s="4" t="s">
        <v>458</v>
      </c>
    </row>
    <row r="161" spans="1:15" ht="101.25">
      <c r="A161" s="1">
        <v>222</v>
      </c>
      <c r="B161" s="1" t="s">
        <v>1639</v>
      </c>
      <c r="C161" s="3" t="s">
        <v>468</v>
      </c>
      <c r="D161" s="3" t="s">
        <v>469</v>
      </c>
      <c r="E161" s="3" t="s">
        <v>470</v>
      </c>
      <c r="F161" s="4" t="s">
        <v>129</v>
      </c>
      <c r="G161" s="14" t="s">
        <v>207</v>
      </c>
      <c r="H161" s="16" t="s">
        <v>436</v>
      </c>
      <c r="I161" s="4" t="s">
        <v>471</v>
      </c>
      <c r="J161" s="4" t="s">
        <v>472</v>
      </c>
      <c r="K161" s="49" t="s">
        <v>473</v>
      </c>
      <c r="L161" s="62">
        <v>2</v>
      </c>
      <c r="M161" s="3">
        <v>3</v>
      </c>
      <c r="N161" s="3">
        <v>2024</v>
      </c>
      <c r="O161" s="3" t="s">
        <v>474</v>
      </c>
    </row>
    <row r="162" spans="1:15" ht="202.5">
      <c r="A162" s="1">
        <v>223</v>
      </c>
      <c r="B162" s="1" t="s">
        <v>1640</v>
      </c>
      <c r="C162" s="16" t="s">
        <v>475</v>
      </c>
      <c r="D162" s="4" t="s">
        <v>476</v>
      </c>
      <c r="E162" s="4" t="s">
        <v>876</v>
      </c>
      <c r="F162" s="4" t="s">
        <v>129</v>
      </c>
      <c r="G162" s="3" t="s">
        <v>207</v>
      </c>
      <c r="H162" s="16" t="s">
        <v>436</v>
      </c>
      <c r="I162" s="4" t="s">
        <v>477</v>
      </c>
      <c r="J162" s="4">
        <v>1</v>
      </c>
      <c r="K162" s="49">
        <v>16</v>
      </c>
      <c r="L162" s="61">
        <v>3</v>
      </c>
      <c r="M162" s="3">
        <v>2</v>
      </c>
      <c r="N162" s="3">
        <v>2024</v>
      </c>
      <c r="O162" s="4" t="s">
        <v>478</v>
      </c>
    </row>
    <row r="163" spans="1:15" ht="67.5">
      <c r="A163" s="1">
        <v>224</v>
      </c>
      <c r="B163" s="1" t="s">
        <v>1641</v>
      </c>
      <c r="C163" s="16" t="s">
        <v>483</v>
      </c>
      <c r="D163" s="16" t="s">
        <v>484</v>
      </c>
      <c r="E163" s="4" t="s">
        <v>485</v>
      </c>
      <c r="F163" s="4" t="s">
        <v>195</v>
      </c>
      <c r="G163" s="16" t="s">
        <v>197</v>
      </c>
      <c r="H163" s="16" t="s">
        <v>436</v>
      </c>
      <c r="I163" s="16" t="s">
        <v>289</v>
      </c>
      <c r="J163" s="16">
        <v>325</v>
      </c>
      <c r="K163" s="49">
        <v>5200</v>
      </c>
      <c r="L163" s="60">
        <v>3</v>
      </c>
      <c r="M163" s="3">
        <v>3</v>
      </c>
      <c r="N163" s="3">
        <v>2024</v>
      </c>
      <c r="O163" s="2" t="s">
        <v>482</v>
      </c>
    </row>
    <row r="164" spans="1:15" ht="45">
      <c r="A164" s="1">
        <v>225</v>
      </c>
      <c r="B164" s="1" t="s">
        <v>1642</v>
      </c>
      <c r="C164" s="16" t="s">
        <v>502</v>
      </c>
      <c r="D164" s="4" t="s">
        <v>503</v>
      </c>
      <c r="E164" s="4" t="s">
        <v>504</v>
      </c>
      <c r="F164" s="20" t="s">
        <v>280</v>
      </c>
      <c r="G164" s="14" t="s">
        <v>55</v>
      </c>
      <c r="H164" s="16" t="s">
        <v>436</v>
      </c>
      <c r="I164" s="14" t="s">
        <v>182</v>
      </c>
      <c r="J164" s="16">
        <v>10</v>
      </c>
      <c r="K164" s="49">
        <v>160</v>
      </c>
      <c r="L164" s="61">
        <v>3</v>
      </c>
      <c r="M164" s="3">
        <v>2</v>
      </c>
      <c r="N164" s="3">
        <v>2024</v>
      </c>
      <c r="O164" s="4" t="s">
        <v>505</v>
      </c>
    </row>
    <row r="165" spans="1:15" ht="78.75">
      <c r="A165" s="1">
        <v>228</v>
      </c>
      <c r="B165" s="1" t="s">
        <v>1643</v>
      </c>
      <c r="C165" s="4" t="s">
        <v>513</v>
      </c>
      <c r="D165" s="4" t="s">
        <v>514</v>
      </c>
      <c r="E165" s="4" t="s">
        <v>515</v>
      </c>
      <c r="F165" s="4" t="s">
        <v>44</v>
      </c>
      <c r="G165" s="4" t="s">
        <v>45</v>
      </c>
      <c r="H165" s="16" t="s">
        <v>436</v>
      </c>
      <c r="I165" s="4" t="s">
        <v>182</v>
      </c>
      <c r="J165" s="4">
        <v>2</v>
      </c>
      <c r="K165" s="53">
        <v>22</v>
      </c>
      <c r="L165" s="60">
        <v>2</v>
      </c>
      <c r="M165" s="3">
        <v>2</v>
      </c>
      <c r="N165" s="3">
        <v>2024</v>
      </c>
      <c r="O165" s="1" t="s">
        <v>516</v>
      </c>
    </row>
    <row r="166" spans="1:15" ht="236.25">
      <c r="A166" s="1">
        <v>233</v>
      </c>
      <c r="B166" s="1" t="s">
        <v>1644</v>
      </c>
      <c r="C166" s="3" t="s">
        <v>554</v>
      </c>
      <c r="D166" s="4" t="s">
        <v>555</v>
      </c>
      <c r="E166" s="3" t="s">
        <v>556</v>
      </c>
      <c r="F166" s="16" t="s">
        <v>117</v>
      </c>
      <c r="G166" s="16" t="s">
        <v>118</v>
      </c>
      <c r="H166" s="16" t="s">
        <v>436</v>
      </c>
      <c r="I166" s="16" t="s">
        <v>208</v>
      </c>
      <c r="J166" s="16" t="s">
        <v>557</v>
      </c>
      <c r="K166" s="50" t="s">
        <v>427</v>
      </c>
      <c r="L166" s="60">
        <v>1</v>
      </c>
      <c r="M166" s="14">
        <v>1</v>
      </c>
      <c r="N166" s="18">
        <v>2023</v>
      </c>
      <c r="O166" s="2" t="s">
        <v>558</v>
      </c>
    </row>
    <row r="167" spans="1:15" ht="67.5">
      <c r="A167" s="1">
        <v>234</v>
      </c>
      <c r="B167" s="1" t="s">
        <v>1645</v>
      </c>
      <c r="C167" s="14" t="s">
        <v>559</v>
      </c>
      <c r="D167" s="14" t="s">
        <v>560</v>
      </c>
      <c r="E167" s="14" t="s">
        <v>561</v>
      </c>
      <c r="F167" s="14" t="s">
        <v>562</v>
      </c>
      <c r="G167" s="14" t="s">
        <v>562</v>
      </c>
      <c r="H167" s="16" t="s">
        <v>436</v>
      </c>
      <c r="I167" s="14" t="s">
        <v>208</v>
      </c>
      <c r="J167" s="14">
        <v>25224</v>
      </c>
      <c r="K167" s="50">
        <v>403584</v>
      </c>
      <c r="L167" s="62">
        <v>2</v>
      </c>
      <c r="M167" s="14">
        <v>2</v>
      </c>
      <c r="N167" s="20">
        <v>2023</v>
      </c>
      <c r="O167" s="14" t="s">
        <v>563</v>
      </c>
    </row>
    <row r="168" spans="1:15" ht="135">
      <c r="A168" s="1">
        <v>236</v>
      </c>
      <c r="B168" s="1" t="s">
        <v>1646</v>
      </c>
      <c r="C168" s="3" t="s">
        <v>564</v>
      </c>
      <c r="D168" s="3" t="s">
        <v>565</v>
      </c>
      <c r="E168" s="3" t="s">
        <v>566</v>
      </c>
      <c r="F168" s="14" t="s">
        <v>108</v>
      </c>
      <c r="G168" s="14" t="s">
        <v>109</v>
      </c>
      <c r="H168" s="16" t="s">
        <v>436</v>
      </c>
      <c r="I168" s="14" t="s">
        <v>567</v>
      </c>
      <c r="J168" s="14">
        <v>2200</v>
      </c>
      <c r="K168" s="50">
        <v>27700</v>
      </c>
      <c r="L168" s="62">
        <v>2</v>
      </c>
      <c r="M168" s="14">
        <v>2</v>
      </c>
      <c r="N168" s="14">
        <v>2020</v>
      </c>
      <c r="O168" s="14" t="s">
        <v>568</v>
      </c>
    </row>
    <row r="169" spans="1:15" ht="67.5">
      <c r="A169" s="1">
        <v>237</v>
      </c>
      <c r="B169" s="1" t="s">
        <v>1647</v>
      </c>
      <c r="C169" s="14" t="s">
        <v>650</v>
      </c>
      <c r="D169" s="14" t="s">
        <v>651</v>
      </c>
      <c r="E169" s="3" t="s">
        <v>652</v>
      </c>
      <c r="F169" s="14" t="s">
        <v>65</v>
      </c>
      <c r="G169" s="14" t="s">
        <v>66</v>
      </c>
      <c r="H169" s="16" t="s">
        <v>436</v>
      </c>
      <c r="I169" s="14" t="s">
        <v>61</v>
      </c>
      <c r="J169" s="14">
        <v>18</v>
      </c>
      <c r="K169" s="50" t="s">
        <v>653</v>
      </c>
      <c r="L169" s="62">
        <v>2</v>
      </c>
      <c r="M169" s="15">
        <v>2</v>
      </c>
      <c r="N169" s="14">
        <v>2023</v>
      </c>
      <c r="O169" s="14" t="s">
        <v>654</v>
      </c>
    </row>
    <row r="170" spans="1:15" ht="202.5">
      <c r="A170" s="1">
        <v>238</v>
      </c>
      <c r="B170" s="1" t="s">
        <v>1648</v>
      </c>
      <c r="C170" s="16" t="s">
        <v>712</v>
      </c>
      <c r="D170" s="4" t="s">
        <v>713</v>
      </c>
      <c r="E170" s="16" t="s">
        <v>714</v>
      </c>
      <c r="F170" s="16" t="s">
        <v>39</v>
      </c>
      <c r="G170" s="4" t="s">
        <v>145</v>
      </c>
      <c r="H170" s="16" t="s">
        <v>318</v>
      </c>
      <c r="I170" s="16" t="s">
        <v>221</v>
      </c>
      <c r="J170" s="4">
        <v>8</v>
      </c>
      <c r="K170" s="49">
        <v>300</v>
      </c>
      <c r="L170" s="63">
        <v>3</v>
      </c>
      <c r="M170" s="8">
        <v>2</v>
      </c>
      <c r="N170" s="16">
        <v>2024</v>
      </c>
      <c r="O170" s="16" t="s">
        <v>715</v>
      </c>
    </row>
    <row r="171" spans="1:15" ht="202.5">
      <c r="A171" s="1">
        <v>239</v>
      </c>
      <c r="B171" s="1" t="s">
        <v>1649</v>
      </c>
      <c r="C171" s="4" t="s">
        <v>716</v>
      </c>
      <c r="D171" s="4" t="s">
        <v>717</v>
      </c>
      <c r="E171" s="4" t="s">
        <v>714</v>
      </c>
      <c r="F171" s="8" t="s">
        <v>39</v>
      </c>
      <c r="G171" s="8" t="s">
        <v>40</v>
      </c>
      <c r="H171" s="8" t="s">
        <v>318</v>
      </c>
      <c r="I171" s="8" t="s">
        <v>37</v>
      </c>
      <c r="J171" s="17">
        <v>152</v>
      </c>
      <c r="K171" s="53">
        <v>1368</v>
      </c>
      <c r="L171" s="63">
        <v>3</v>
      </c>
      <c r="M171" s="8">
        <v>2</v>
      </c>
      <c r="N171" s="8">
        <v>2024</v>
      </c>
      <c r="O171" s="4" t="s">
        <v>718</v>
      </c>
    </row>
    <row r="172" spans="1:15" ht="101.25">
      <c r="A172" s="1">
        <v>240</v>
      </c>
      <c r="B172" s="1" t="s">
        <v>1650</v>
      </c>
      <c r="C172" s="4" t="s">
        <v>89</v>
      </c>
      <c r="D172" s="4" t="s">
        <v>979</v>
      </c>
      <c r="E172" s="4" t="s">
        <v>90</v>
      </c>
      <c r="F172" s="4" t="s">
        <v>82</v>
      </c>
      <c r="G172" s="3" t="s">
        <v>83</v>
      </c>
      <c r="H172" s="3" t="s">
        <v>47</v>
      </c>
      <c r="I172" s="4" t="s">
        <v>68</v>
      </c>
      <c r="J172" s="4">
        <v>20</v>
      </c>
      <c r="K172" s="49">
        <v>80</v>
      </c>
      <c r="L172" s="61">
        <v>1</v>
      </c>
      <c r="M172" s="3">
        <v>1</v>
      </c>
      <c r="N172" s="6">
        <v>2024</v>
      </c>
      <c r="O172" s="10" t="s">
        <v>84</v>
      </c>
    </row>
    <row r="173" spans="1:15" ht="90">
      <c r="A173" s="1">
        <v>241</v>
      </c>
      <c r="B173" s="1" t="s">
        <v>1651</v>
      </c>
      <c r="C173" s="2" t="s">
        <v>91</v>
      </c>
      <c r="D173" s="2" t="s">
        <v>836</v>
      </c>
      <c r="E173" s="2" t="s">
        <v>759</v>
      </c>
      <c r="F173" s="16" t="s">
        <v>82</v>
      </c>
      <c r="G173" s="16" t="s">
        <v>760</v>
      </c>
      <c r="H173" s="16" t="s">
        <v>761</v>
      </c>
      <c r="I173" s="16" t="s">
        <v>61</v>
      </c>
      <c r="J173" s="16" t="s">
        <v>762</v>
      </c>
      <c r="K173" s="49" t="s">
        <v>38</v>
      </c>
      <c r="L173" s="59">
        <v>3</v>
      </c>
      <c r="M173" s="2" t="s">
        <v>764</v>
      </c>
      <c r="N173" s="16">
        <v>2024</v>
      </c>
      <c r="O173" s="2" t="s">
        <v>763</v>
      </c>
    </row>
    <row r="174" spans="1:15" ht="191.25">
      <c r="A174" s="1">
        <v>242</v>
      </c>
      <c r="B174" s="1" t="s">
        <v>1652</v>
      </c>
      <c r="C174" s="3" t="s">
        <v>113</v>
      </c>
      <c r="D174" s="14" t="s">
        <v>685</v>
      </c>
      <c r="E174" s="3" t="s">
        <v>686</v>
      </c>
      <c r="F174" s="14" t="s">
        <v>114</v>
      </c>
      <c r="G174" s="3" t="s">
        <v>358</v>
      </c>
      <c r="H174" s="14" t="s">
        <v>768</v>
      </c>
      <c r="I174" s="14" t="s">
        <v>687</v>
      </c>
      <c r="J174" s="14" t="s">
        <v>769</v>
      </c>
      <c r="K174" s="50" t="s">
        <v>26</v>
      </c>
      <c r="L174" s="61">
        <v>3</v>
      </c>
      <c r="M174" s="14">
        <v>3</v>
      </c>
      <c r="N174" s="14">
        <v>2023</v>
      </c>
      <c r="O174" s="16" t="s">
        <v>770</v>
      </c>
    </row>
    <row r="175" spans="1:15" ht="56.25">
      <c r="A175" s="1">
        <v>243</v>
      </c>
      <c r="B175" s="1" t="s">
        <v>1653</v>
      </c>
      <c r="C175" s="4" t="s">
        <v>511</v>
      </c>
      <c r="D175" s="4" t="s">
        <v>509</v>
      </c>
      <c r="E175" s="4" t="s">
        <v>512</v>
      </c>
      <c r="F175" s="4" t="s">
        <v>35</v>
      </c>
      <c r="G175" s="4" t="s">
        <v>250</v>
      </c>
      <c r="H175" s="16" t="s">
        <v>436</v>
      </c>
      <c r="I175" s="4" t="s">
        <v>182</v>
      </c>
      <c r="J175" s="4">
        <v>12</v>
      </c>
      <c r="K175" s="49" t="s">
        <v>928</v>
      </c>
      <c r="L175" s="60">
        <v>3</v>
      </c>
      <c r="M175" s="3">
        <v>1</v>
      </c>
      <c r="N175" s="3">
        <v>2024</v>
      </c>
      <c r="O175" s="1" t="s">
        <v>510</v>
      </c>
    </row>
    <row r="176" spans="1:15" ht="191.25">
      <c r="A176" s="1">
        <v>244</v>
      </c>
      <c r="B176" s="1" t="s">
        <v>1654</v>
      </c>
      <c r="C176" s="14" t="s">
        <v>203</v>
      </c>
      <c r="D176" s="14" t="s">
        <v>204</v>
      </c>
      <c r="E176" s="14" t="s">
        <v>205</v>
      </c>
      <c r="F176" s="3" t="s">
        <v>39</v>
      </c>
      <c r="G176" s="3" t="s">
        <v>40</v>
      </c>
      <c r="H176" s="3" t="s">
        <v>178</v>
      </c>
      <c r="I176" s="3" t="s">
        <v>182</v>
      </c>
      <c r="J176" s="3" t="s">
        <v>206</v>
      </c>
      <c r="K176" s="50" t="s">
        <v>26</v>
      </c>
      <c r="L176" s="60">
        <v>1</v>
      </c>
      <c r="M176" s="3">
        <v>1</v>
      </c>
      <c r="N176" s="3">
        <v>2024</v>
      </c>
      <c r="O176" s="3" t="s">
        <v>202</v>
      </c>
    </row>
    <row r="177" spans="1:15" ht="382.5">
      <c r="A177" s="1">
        <v>245</v>
      </c>
      <c r="B177" s="1" t="s">
        <v>1655</v>
      </c>
      <c r="C177" s="3" t="s">
        <v>591</v>
      </c>
      <c r="D177" s="3" t="s">
        <v>1670</v>
      </c>
      <c r="E177" s="4" t="s">
        <v>1673</v>
      </c>
      <c r="F177" s="4" t="s">
        <v>1671</v>
      </c>
      <c r="G177" s="4" t="s">
        <v>1672</v>
      </c>
      <c r="H177" s="4" t="s">
        <v>799</v>
      </c>
      <c r="I177" s="14" t="s">
        <v>182</v>
      </c>
      <c r="J177" s="4" t="s">
        <v>800</v>
      </c>
      <c r="K177" s="49" t="s">
        <v>656</v>
      </c>
      <c r="L177" s="63" t="s">
        <v>1675</v>
      </c>
      <c r="M177" s="8" t="s">
        <v>1676</v>
      </c>
      <c r="N177" s="8">
        <v>2020</v>
      </c>
      <c r="O177" s="4" t="s">
        <v>1677</v>
      </c>
    </row>
    <row r="178" spans="1:15" ht="123.75">
      <c r="A178" s="1">
        <v>247</v>
      </c>
      <c r="B178" s="1" t="s">
        <v>1656</v>
      </c>
      <c r="C178" s="4" t="s">
        <v>1734</v>
      </c>
      <c r="D178" s="4" t="s">
        <v>2085</v>
      </c>
      <c r="E178" s="4" t="s">
        <v>2088</v>
      </c>
      <c r="F178" s="4" t="s">
        <v>111</v>
      </c>
      <c r="G178" s="4" t="s">
        <v>112</v>
      </c>
      <c r="H178" s="4" t="s">
        <v>2086</v>
      </c>
      <c r="I178" s="4" t="s">
        <v>433</v>
      </c>
      <c r="J178" s="4">
        <v>12</v>
      </c>
      <c r="K178" s="53">
        <v>130</v>
      </c>
      <c r="L178" s="60">
        <v>2</v>
      </c>
      <c r="M178" s="4">
        <v>3</v>
      </c>
      <c r="N178" s="4">
        <v>2023</v>
      </c>
      <c r="O178" s="4" t="s">
        <v>2087</v>
      </c>
    </row>
    <row r="179" spans="1:15" ht="56.25">
      <c r="A179" s="1">
        <v>248</v>
      </c>
      <c r="B179" s="1" t="s">
        <v>1657</v>
      </c>
      <c r="C179" s="16" t="s">
        <v>454</v>
      </c>
      <c r="D179" s="4" t="s">
        <v>455</v>
      </c>
      <c r="E179" s="4" t="s">
        <v>456</v>
      </c>
      <c r="F179" s="4" t="s">
        <v>130</v>
      </c>
      <c r="G179" s="4" t="s">
        <v>131</v>
      </c>
      <c r="H179" s="16" t="s">
        <v>436</v>
      </c>
      <c r="I179" s="16" t="s">
        <v>457</v>
      </c>
      <c r="J179" s="4">
        <v>4</v>
      </c>
      <c r="K179" s="49">
        <v>60</v>
      </c>
      <c r="L179" s="61">
        <v>3</v>
      </c>
      <c r="M179" s="14">
        <v>2</v>
      </c>
      <c r="N179" s="3">
        <v>2024</v>
      </c>
      <c r="O179" s="4" t="s">
        <v>458</v>
      </c>
    </row>
    <row r="180" spans="1:15" ht="157.5">
      <c r="A180" s="1">
        <v>250</v>
      </c>
      <c r="B180" s="1" t="s">
        <v>1658</v>
      </c>
      <c r="C180" s="14" t="s">
        <v>592</v>
      </c>
      <c r="D180" s="14" t="s">
        <v>593</v>
      </c>
      <c r="E180" s="14" t="s">
        <v>594</v>
      </c>
      <c r="F180" s="14" t="s">
        <v>130</v>
      </c>
      <c r="G180" s="14" t="s">
        <v>131</v>
      </c>
      <c r="H180" s="16" t="s">
        <v>436</v>
      </c>
      <c r="I180" s="14" t="s">
        <v>595</v>
      </c>
      <c r="J180" s="14">
        <v>9</v>
      </c>
      <c r="K180" s="50">
        <v>130</v>
      </c>
      <c r="L180" s="62">
        <v>3</v>
      </c>
      <c r="M180" s="14">
        <v>2</v>
      </c>
      <c r="N180" s="14">
        <v>2023</v>
      </c>
      <c r="O180" s="14" t="s">
        <v>596</v>
      </c>
    </row>
    <row r="181" spans="1:15" ht="382.5">
      <c r="A181" s="1">
        <v>251</v>
      </c>
      <c r="B181" s="1" t="s">
        <v>1659</v>
      </c>
      <c r="C181" s="4" t="s">
        <v>945</v>
      </c>
      <c r="D181" s="4" t="s">
        <v>946</v>
      </c>
      <c r="E181" s="4" t="s">
        <v>1669</v>
      </c>
      <c r="F181" s="4" t="s">
        <v>130</v>
      </c>
      <c r="G181" s="4" t="s">
        <v>131</v>
      </c>
      <c r="H181" s="4" t="s">
        <v>1668</v>
      </c>
      <c r="I181" s="4" t="s">
        <v>947</v>
      </c>
      <c r="J181" s="4" t="s">
        <v>1665</v>
      </c>
      <c r="K181" s="50" t="s">
        <v>1666</v>
      </c>
      <c r="L181" s="62">
        <v>1</v>
      </c>
      <c r="M181" s="4">
        <v>1</v>
      </c>
      <c r="N181" s="4">
        <v>2024</v>
      </c>
      <c r="O181" s="4" t="s">
        <v>1667</v>
      </c>
    </row>
    <row r="182" spans="1:15" ht="90">
      <c r="A182" s="87" t="s">
        <v>986</v>
      </c>
      <c r="B182" s="1" t="s">
        <v>1660</v>
      </c>
      <c r="C182" s="3" t="s">
        <v>899</v>
      </c>
      <c r="D182" s="3" t="s">
        <v>900</v>
      </c>
      <c r="E182" s="75" t="s">
        <v>901</v>
      </c>
      <c r="F182" s="3" t="s">
        <v>39</v>
      </c>
      <c r="G182" s="3" t="s">
        <v>40</v>
      </c>
      <c r="H182" s="3" t="s">
        <v>296</v>
      </c>
      <c r="I182" s="3" t="s">
        <v>902</v>
      </c>
      <c r="J182" s="3">
        <v>1</v>
      </c>
      <c r="K182" s="50">
        <v>16</v>
      </c>
      <c r="L182" s="62">
        <v>2</v>
      </c>
      <c r="M182" s="3">
        <v>2</v>
      </c>
      <c r="N182" s="3">
        <v>2024</v>
      </c>
      <c r="O182" s="3" t="s">
        <v>312</v>
      </c>
    </row>
    <row r="183" spans="1:15" ht="225">
      <c r="A183" s="87">
        <v>253</v>
      </c>
      <c r="B183" s="1" t="s">
        <v>1661</v>
      </c>
      <c r="C183" s="4" t="s">
        <v>777</v>
      </c>
      <c r="D183" s="4" t="s">
        <v>776</v>
      </c>
      <c r="E183" s="4" t="s">
        <v>778</v>
      </c>
      <c r="F183" s="4" t="s">
        <v>780</v>
      </c>
      <c r="G183" s="4" t="s">
        <v>36</v>
      </c>
      <c r="H183" s="4" t="s">
        <v>779</v>
      </c>
      <c r="I183" s="16" t="s">
        <v>52</v>
      </c>
      <c r="J183" s="16">
        <v>100</v>
      </c>
      <c r="K183" s="49" t="s">
        <v>928</v>
      </c>
      <c r="L183" s="60">
        <v>3</v>
      </c>
      <c r="M183" s="4">
        <v>1</v>
      </c>
      <c r="N183" s="4">
        <v>2024</v>
      </c>
      <c r="O183" s="4" t="s">
        <v>781</v>
      </c>
    </row>
    <row r="184" spans="1:15" ht="213.75">
      <c r="A184" s="87">
        <v>254</v>
      </c>
      <c r="B184" s="1" t="s">
        <v>1662</v>
      </c>
      <c r="C184" s="3" t="s">
        <v>137</v>
      </c>
      <c r="D184" s="4" t="s">
        <v>138</v>
      </c>
      <c r="E184" s="4" t="s">
        <v>139</v>
      </c>
      <c r="F184" s="4" t="s">
        <v>92</v>
      </c>
      <c r="G184" s="4" t="s">
        <v>140</v>
      </c>
      <c r="H184" s="4" t="s">
        <v>135</v>
      </c>
      <c r="I184" s="4" t="s">
        <v>136</v>
      </c>
      <c r="J184" s="4">
        <v>9</v>
      </c>
      <c r="K184" s="49"/>
      <c r="L184" s="60">
        <v>1</v>
      </c>
      <c r="M184" s="4">
        <v>1</v>
      </c>
      <c r="N184" s="11">
        <v>2024</v>
      </c>
      <c r="O184" s="1" t="s">
        <v>141</v>
      </c>
    </row>
    <row r="185" spans="1:15" ht="213.75">
      <c r="A185" s="87">
        <v>255</v>
      </c>
      <c r="B185" s="1" t="s">
        <v>1663</v>
      </c>
      <c r="C185" s="4" t="s">
        <v>826</v>
      </c>
      <c r="D185" s="4" t="s">
        <v>827</v>
      </c>
      <c r="E185" s="4" t="s">
        <v>324</v>
      </c>
      <c r="F185" s="4" t="s">
        <v>35</v>
      </c>
      <c r="G185" s="4" t="s">
        <v>36</v>
      </c>
      <c r="H185" s="4" t="s">
        <v>828</v>
      </c>
      <c r="I185" s="4" t="s">
        <v>52</v>
      </c>
      <c r="J185" s="4">
        <v>500</v>
      </c>
      <c r="K185" s="49" t="s">
        <v>934</v>
      </c>
      <c r="L185" s="60">
        <v>2</v>
      </c>
      <c r="M185" s="4">
        <v>1</v>
      </c>
      <c r="N185" s="4">
        <v>2024</v>
      </c>
      <c r="O185" s="4" t="s">
        <v>850</v>
      </c>
    </row>
    <row r="186" spans="1:15" ht="225">
      <c r="A186" s="89">
        <v>257</v>
      </c>
      <c r="B186" s="72" t="s">
        <v>1394</v>
      </c>
      <c r="C186" s="3" t="s">
        <v>1001</v>
      </c>
      <c r="D186" s="3" t="s">
        <v>1002</v>
      </c>
      <c r="E186" s="3" t="s">
        <v>1003</v>
      </c>
      <c r="F186" s="3" t="s">
        <v>73</v>
      </c>
      <c r="G186" s="3" t="s">
        <v>531</v>
      </c>
      <c r="H186" s="3" t="s">
        <v>733</v>
      </c>
      <c r="I186" s="3" t="s">
        <v>1004</v>
      </c>
      <c r="J186" s="3" t="s">
        <v>1005</v>
      </c>
      <c r="K186" s="49" t="s">
        <v>1006</v>
      </c>
      <c r="L186" s="60">
        <v>3</v>
      </c>
      <c r="M186" s="14">
        <v>2</v>
      </c>
      <c r="N186" s="3">
        <v>2025</v>
      </c>
      <c r="O186" s="3" t="s">
        <v>1007</v>
      </c>
    </row>
    <row r="187" spans="1:15" ht="157.5">
      <c r="A187" s="89">
        <v>258</v>
      </c>
      <c r="B187" s="72" t="s">
        <v>1395</v>
      </c>
      <c r="C187" s="3" t="s">
        <v>1008</v>
      </c>
      <c r="D187" s="3" t="s">
        <v>1009</v>
      </c>
      <c r="E187" s="3" t="s">
        <v>1010</v>
      </c>
      <c r="F187" s="3" t="s">
        <v>73</v>
      </c>
      <c r="G187" s="3" t="s">
        <v>531</v>
      </c>
      <c r="H187" s="3" t="s">
        <v>733</v>
      </c>
      <c r="I187" s="3" t="s">
        <v>1011</v>
      </c>
      <c r="J187" s="3">
        <v>32</v>
      </c>
      <c r="K187" s="49" t="s">
        <v>1012</v>
      </c>
      <c r="L187" s="60">
        <v>2</v>
      </c>
      <c r="M187" s="14">
        <v>2</v>
      </c>
      <c r="N187" s="3">
        <v>2025</v>
      </c>
      <c r="O187" s="3" t="s">
        <v>1007</v>
      </c>
    </row>
    <row r="188" spans="1:15" ht="213.75">
      <c r="A188" s="89">
        <v>259</v>
      </c>
      <c r="B188" s="72" t="s">
        <v>1396</v>
      </c>
      <c r="C188" s="3" t="s">
        <v>1013</v>
      </c>
      <c r="D188" s="3" t="s">
        <v>1014</v>
      </c>
      <c r="E188" s="3" t="s">
        <v>1015</v>
      </c>
      <c r="F188" s="3" t="s">
        <v>44</v>
      </c>
      <c r="G188" s="3" t="s">
        <v>45</v>
      </c>
      <c r="H188" s="3" t="s">
        <v>135</v>
      </c>
      <c r="I188" s="3" t="s">
        <v>1016</v>
      </c>
      <c r="J188" s="3">
        <v>4</v>
      </c>
      <c r="K188" s="49">
        <v>41</v>
      </c>
      <c r="L188" s="60">
        <v>2</v>
      </c>
      <c r="M188" s="3">
        <v>2</v>
      </c>
      <c r="N188" s="3">
        <v>2025</v>
      </c>
      <c r="O188" s="3" t="s">
        <v>1017</v>
      </c>
    </row>
    <row r="189" spans="1:15" ht="202.5">
      <c r="A189" s="89">
        <v>260</v>
      </c>
      <c r="B189" s="72" t="s">
        <v>1397</v>
      </c>
      <c r="C189" s="3" t="s">
        <v>1018</v>
      </c>
      <c r="D189" s="3" t="s">
        <v>1019</v>
      </c>
      <c r="E189" s="3" t="s">
        <v>1020</v>
      </c>
      <c r="F189" s="3" t="s">
        <v>129</v>
      </c>
      <c r="G189" s="3" t="s">
        <v>207</v>
      </c>
      <c r="H189" s="3" t="s">
        <v>989</v>
      </c>
      <c r="I189" s="3" t="s">
        <v>1021</v>
      </c>
      <c r="J189" s="3">
        <v>1044</v>
      </c>
      <c r="K189" s="49">
        <v>20665</v>
      </c>
      <c r="L189" s="60">
        <v>1</v>
      </c>
      <c r="M189" s="3">
        <v>1</v>
      </c>
      <c r="N189" s="3">
        <v>2025</v>
      </c>
      <c r="O189" s="3" t="s">
        <v>1022</v>
      </c>
    </row>
    <row r="190" spans="1:15" ht="225">
      <c r="A190" s="89">
        <v>261</v>
      </c>
      <c r="B190" s="72" t="s">
        <v>1398</v>
      </c>
      <c r="C190" s="3" t="s">
        <v>1023</v>
      </c>
      <c r="D190" s="3" t="s">
        <v>1024</v>
      </c>
      <c r="E190" s="3" t="s">
        <v>1025</v>
      </c>
      <c r="F190" s="3" t="s">
        <v>31</v>
      </c>
      <c r="G190" s="3" t="s">
        <v>32</v>
      </c>
      <c r="H190" s="3" t="s">
        <v>989</v>
      </c>
      <c r="I190" s="3" t="s">
        <v>1026</v>
      </c>
      <c r="J190" s="3" t="s">
        <v>1027</v>
      </c>
      <c r="K190" s="49">
        <v>170</v>
      </c>
      <c r="L190" s="60">
        <v>2</v>
      </c>
      <c r="M190" s="3">
        <v>2</v>
      </c>
      <c r="N190" s="3">
        <v>2025</v>
      </c>
      <c r="O190" s="3" t="s">
        <v>1028</v>
      </c>
    </row>
    <row r="191" spans="1:15" ht="168.75">
      <c r="A191" s="89">
        <v>262</v>
      </c>
      <c r="B191" s="72" t="s">
        <v>1399</v>
      </c>
      <c r="C191" s="3" t="s">
        <v>1029</v>
      </c>
      <c r="D191" s="3" t="s">
        <v>1030</v>
      </c>
      <c r="E191" s="3" t="s">
        <v>1031</v>
      </c>
      <c r="F191" s="3" t="s">
        <v>65</v>
      </c>
      <c r="G191" s="3" t="s">
        <v>66</v>
      </c>
      <c r="H191" s="3" t="s">
        <v>989</v>
      </c>
      <c r="I191" s="3" t="s">
        <v>1032</v>
      </c>
      <c r="J191" s="3" t="s">
        <v>1033</v>
      </c>
      <c r="K191" s="49">
        <v>630</v>
      </c>
      <c r="L191" s="60">
        <v>2</v>
      </c>
      <c r="M191" s="3">
        <v>2</v>
      </c>
      <c r="N191" s="3">
        <v>2025</v>
      </c>
      <c r="O191" s="3" t="s">
        <v>1034</v>
      </c>
    </row>
    <row r="192" spans="1:15" ht="101.25">
      <c r="A192" s="89">
        <v>263</v>
      </c>
      <c r="B192" s="72" t="s">
        <v>1400</v>
      </c>
      <c r="C192" s="3" t="s">
        <v>1035</v>
      </c>
      <c r="D192" s="3" t="s">
        <v>1036</v>
      </c>
      <c r="E192" s="3" t="s">
        <v>1037</v>
      </c>
      <c r="F192" s="3" t="s">
        <v>92</v>
      </c>
      <c r="G192" s="3" t="s">
        <v>93</v>
      </c>
      <c r="H192" s="3" t="s">
        <v>47</v>
      </c>
      <c r="I192" s="3" t="s">
        <v>88</v>
      </c>
      <c r="J192" s="3">
        <v>7</v>
      </c>
      <c r="K192" s="49"/>
      <c r="L192" s="60">
        <v>3</v>
      </c>
      <c r="M192" s="3">
        <v>1</v>
      </c>
      <c r="N192" s="3">
        <v>2025</v>
      </c>
      <c r="O192" s="3" t="s">
        <v>1038</v>
      </c>
    </row>
    <row r="193" spans="1:15" ht="112.5">
      <c r="A193" s="89">
        <v>264</v>
      </c>
      <c r="B193" s="72" t="s">
        <v>1401</v>
      </c>
      <c r="C193" s="3" t="s">
        <v>1039</v>
      </c>
      <c r="D193" s="3" t="s">
        <v>1040</v>
      </c>
      <c r="E193" s="3" t="s">
        <v>1041</v>
      </c>
      <c r="F193" s="3" t="s">
        <v>92</v>
      </c>
      <c r="G193" s="3" t="s">
        <v>93</v>
      </c>
      <c r="H193" s="3" t="s">
        <v>47</v>
      </c>
      <c r="I193" s="3" t="s">
        <v>88</v>
      </c>
      <c r="J193" s="3">
        <v>2</v>
      </c>
      <c r="K193" s="49"/>
      <c r="L193" s="60">
        <v>3</v>
      </c>
      <c r="M193" s="3">
        <v>1</v>
      </c>
      <c r="N193" s="3">
        <v>2025</v>
      </c>
      <c r="O193" s="3" t="s">
        <v>1038</v>
      </c>
    </row>
    <row r="194" spans="1:15" ht="90">
      <c r="A194" s="89">
        <v>265</v>
      </c>
      <c r="B194" s="72" t="s">
        <v>1402</v>
      </c>
      <c r="C194" s="3" t="s">
        <v>1042</v>
      </c>
      <c r="D194" s="3" t="s">
        <v>1043</v>
      </c>
      <c r="E194" s="3" t="s">
        <v>1044</v>
      </c>
      <c r="F194" s="3" t="s">
        <v>100</v>
      </c>
      <c r="G194" s="3" t="s">
        <v>101</v>
      </c>
      <c r="H194" s="3" t="s">
        <v>47</v>
      </c>
      <c r="I194" s="3" t="s">
        <v>477</v>
      </c>
      <c r="J194" s="3">
        <v>1</v>
      </c>
      <c r="K194" s="49">
        <v>16</v>
      </c>
      <c r="L194" s="60">
        <v>3</v>
      </c>
      <c r="M194" s="3">
        <v>2</v>
      </c>
      <c r="N194" s="3">
        <v>2025</v>
      </c>
      <c r="O194" s="3" t="s">
        <v>1045</v>
      </c>
    </row>
    <row r="195" spans="1:15" ht="270">
      <c r="A195" s="89">
        <v>266</v>
      </c>
      <c r="B195" s="72" t="s">
        <v>1403</v>
      </c>
      <c r="C195" s="3" t="s">
        <v>1694</v>
      </c>
      <c r="D195" s="3" t="s">
        <v>1688</v>
      </c>
      <c r="E195" s="3" t="s">
        <v>1693</v>
      </c>
      <c r="F195" s="3" t="s">
        <v>35</v>
      </c>
      <c r="G195" s="3" t="s">
        <v>1689</v>
      </c>
      <c r="H195" s="4" t="s">
        <v>1690</v>
      </c>
      <c r="I195" s="3" t="s">
        <v>1691</v>
      </c>
      <c r="J195" s="3">
        <v>20</v>
      </c>
      <c r="K195" s="49" t="s">
        <v>1692</v>
      </c>
      <c r="L195" s="78">
        <v>1</v>
      </c>
      <c r="M195" s="3">
        <v>1</v>
      </c>
      <c r="N195" s="3">
        <v>2025</v>
      </c>
      <c r="O195" s="3" t="s">
        <v>994</v>
      </c>
    </row>
    <row r="196" spans="1:15" ht="101.25">
      <c r="A196" s="89">
        <v>267</v>
      </c>
      <c r="B196" s="72" t="s">
        <v>1404</v>
      </c>
      <c r="C196" s="3" t="s">
        <v>1046</v>
      </c>
      <c r="D196" s="3" t="s">
        <v>1047</v>
      </c>
      <c r="E196" s="3" t="s">
        <v>1048</v>
      </c>
      <c r="F196" s="3" t="s">
        <v>94</v>
      </c>
      <c r="G196" s="3" t="s">
        <v>95</v>
      </c>
      <c r="H196" s="3" t="s">
        <v>47</v>
      </c>
      <c r="I196" s="3" t="s">
        <v>995</v>
      </c>
      <c r="J196" s="3">
        <v>100</v>
      </c>
      <c r="K196" s="49">
        <v>200</v>
      </c>
      <c r="L196" s="60">
        <v>1</v>
      </c>
      <c r="M196" s="3">
        <v>1</v>
      </c>
      <c r="N196" s="3">
        <v>2025</v>
      </c>
      <c r="O196" s="3" t="s">
        <v>996</v>
      </c>
    </row>
    <row r="197" spans="1:15" ht="112.5">
      <c r="A197" s="89">
        <v>268</v>
      </c>
      <c r="B197" s="72" t="s">
        <v>1405</v>
      </c>
      <c r="C197" s="3" t="s">
        <v>1049</v>
      </c>
      <c r="D197" s="3" t="s">
        <v>1050</v>
      </c>
      <c r="E197" s="3" t="s">
        <v>1051</v>
      </c>
      <c r="F197" s="3" t="s">
        <v>129</v>
      </c>
      <c r="G197" s="3" t="s">
        <v>1052</v>
      </c>
      <c r="H197" s="3" t="s">
        <v>47</v>
      </c>
      <c r="I197" s="3" t="s">
        <v>54</v>
      </c>
      <c r="J197" s="3">
        <v>1</v>
      </c>
      <c r="K197" s="49">
        <v>16</v>
      </c>
      <c r="L197" s="60">
        <v>1</v>
      </c>
      <c r="M197" s="3">
        <v>1</v>
      </c>
      <c r="N197" s="3">
        <v>2025</v>
      </c>
      <c r="O197" s="3" t="s">
        <v>1053</v>
      </c>
    </row>
    <row r="198" spans="1:15" ht="202.5">
      <c r="A198" s="89">
        <v>269</v>
      </c>
      <c r="B198" s="72" t="s">
        <v>1406</v>
      </c>
      <c r="C198" s="3" t="s">
        <v>1054</v>
      </c>
      <c r="D198" s="3" t="s">
        <v>1055</v>
      </c>
      <c r="E198" s="3" t="s">
        <v>1056</v>
      </c>
      <c r="F198" s="3" t="s">
        <v>129</v>
      </c>
      <c r="G198" s="3" t="s">
        <v>1052</v>
      </c>
      <c r="H198" s="3" t="s">
        <v>47</v>
      </c>
      <c r="I198" s="3" t="s">
        <v>54</v>
      </c>
      <c r="J198" s="3">
        <v>1</v>
      </c>
      <c r="K198" s="49">
        <v>16</v>
      </c>
      <c r="L198" s="60">
        <v>1</v>
      </c>
      <c r="M198" s="3">
        <v>1</v>
      </c>
      <c r="N198" s="3">
        <v>2025</v>
      </c>
      <c r="O198" s="3" t="s">
        <v>1057</v>
      </c>
    </row>
    <row r="199" spans="1:15" ht="360">
      <c r="A199" s="89">
        <v>270</v>
      </c>
      <c r="B199" s="72" t="s">
        <v>1407</v>
      </c>
      <c r="C199" s="3" t="s">
        <v>1058</v>
      </c>
      <c r="D199" s="3" t="s">
        <v>1059</v>
      </c>
      <c r="E199" s="3" t="s">
        <v>1060</v>
      </c>
      <c r="F199" s="3" t="s">
        <v>129</v>
      </c>
      <c r="G199" s="3" t="s">
        <v>1052</v>
      </c>
      <c r="H199" s="3" t="s">
        <v>47</v>
      </c>
      <c r="I199" s="3" t="s">
        <v>54</v>
      </c>
      <c r="J199" s="3">
        <v>1</v>
      </c>
      <c r="K199" s="49">
        <v>16</v>
      </c>
      <c r="L199" s="60">
        <v>1</v>
      </c>
      <c r="M199" s="3">
        <v>1</v>
      </c>
      <c r="N199" s="3">
        <v>2025</v>
      </c>
      <c r="O199" s="3" t="s">
        <v>1061</v>
      </c>
    </row>
    <row r="200" spans="1:15" ht="90">
      <c r="A200" s="89">
        <v>271</v>
      </c>
      <c r="B200" s="72" t="s">
        <v>1408</v>
      </c>
      <c r="C200" s="3" t="s">
        <v>1062</v>
      </c>
      <c r="D200" s="3" t="s">
        <v>1063</v>
      </c>
      <c r="E200" s="3" t="s">
        <v>1064</v>
      </c>
      <c r="F200" s="3" t="s">
        <v>92</v>
      </c>
      <c r="G200" s="3" t="s">
        <v>93</v>
      </c>
      <c r="H200" s="3" t="s">
        <v>244</v>
      </c>
      <c r="I200" s="3" t="s">
        <v>1065</v>
      </c>
      <c r="J200" s="3">
        <v>12</v>
      </c>
      <c r="K200" s="49"/>
      <c r="L200" s="60">
        <v>3</v>
      </c>
      <c r="M200" s="3">
        <v>2</v>
      </c>
      <c r="N200" s="3">
        <v>2025</v>
      </c>
      <c r="O200" s="3" t="s">
        <v>1066</v>
      </c>
    </row>
    <row r="201" spans="1:15" ht="213.75">
      <c r="A201" s="89">
        <v>272</v>
      </c>
      <c r="B201" s="72" t="s">
        <v>1409</v>
      </c>
      <c r="C201" s="3" t="s">
        <v>1067</v>
      </c>
      <c r="D201" s="3" t="s">
        <v>1068</v>
      </c>
      <c r="E201" s="3" t="s">
        <v>1664</v>
      </c>
      <c r="F201" s="3" t="s">
        <v>41</v>
      </c>
      <c r="G201" s="3" t="s">
        <v>42</v>
      </c>
      <c r="H201" s="3" t="s">
        <v>244</v>
      </c>
      <c r="I201" s="3" t="s">
        <v>1069</v>
      </c>
      <c r="J201" s="3">
        <v>9</v>
      </c>
      <c r="K201" s="49" t="s">
        <v>1070</v>
      </c>
      <c r="L201" s="60">
        <v>2</v>
      </c>
      <c r="M201" s="3">
        <v>2</v>
      </c>
      <c r="N201" s="3">
        <v>2025</v>
      </c>
      <c r="O201" s="3" t="s">
        <v>1071</v>
      </c>
    </row>
    <row r="202" spans="1:15" ht="157.5">
      <c r="A202" s="89">
        <v>273</v>
      </c>
      <c r="B202" s="72" t="s">
        <v>1410</v>
      </c>
      <c r="C202" s="3" t="s">
        <v>1072</v>
      </c>
      <c r="D202" s="3" t="s">
        <v>1073</v>
      </c>
      <c r="E202" s="3" t="s">
        <v>1074</v>
      </c>
      <c r="F202" s="3" t="s">
        <v>1075</v>
      </c>
      <c r="G202" s="3" t="s">
        <v>1076</v>
      </c>
      <c r="H202" s="3" t="s">
        <v>244</v>
      </c>
      <c r="I202" s="3" t="s">
        <v>1077</v>
      </c>
      <c r="J202" s="3">
        <v>7</v>
      </c>
      <c r="K202" s="49" t="s">
        <v>1078</v>
      </c>
      <c r="L202" s="60">
        <v>3</v>
      </c>
      <c r="M202" s="14">
        <v>2</v>
      </c>
      <c r="N202" s="3">
        <v>2025</v>
      </c>
      <c r="O202" s="3" t="s">
        <v>997</v>
      </c>
    </row>
    <row r="203" spans="1:15" ht="90">
      <c r="A203" s="89">
        <v>274</v>
      </c>
      <c r="B203" s="72" t="s">
        <v>1411</v>
      </c>
      <c r="C203" s="3" t="s">
        <v>1079</v>
      </c>
      <c r="D203" s="3" t="s">
        <v>1080</v>
      </c>
      <c r="E203" s="3" t="s">
        <v>1081</v>
      </c>
      <c r="F203" s="3" t="s">
        <v>108</v>
      </c>
      <c r="G203" s="3" t="s">
        <v>1082</v>
      </c>
      <c r="H203" s="3" t="s">
        <v>244</v>
      </c>
      <c r="I203" s="3" t="s">
        <v>54</v>
      </c>
      <c r="J203" s="3">
        <v>1</v>
      </c>
      <c r="K203" s="49" t="s">
        <v>1083</v>
      </c>
      <c r="L203" s="60">
        <v>3</v>
      </c>
      <c r="M203" s="14">
        <v>2</v>
      </c>
      <c r="N203" s="3">
        <v>2025</v>
      </c>
      <c r="O203" s="3" t="s">
        <v>1084</v>
      </c>
    </row>
    <row r="204" spans="1:15" ht="146.25">
      <c r="A204" s="89">
        <v>275</v>
      </c>
      <c r="B204" s="72" t="s">
        <v>1412</v>
      </c>
      <c r="C204" s="3" t="s">
        <v>1085</v>
      </c>
      <c r="D204" s="3" t="s">
        <v>1086</v>
      </c>
      <c r="E204" s="3" t="s">
        <v>1087</v>
      </c>
      <c r="F204" s="3" t="s">
        <v>108</v>
      </c>
      <c r="G204" s="3" t="s">
        <v>1082</v>
      </c>
      <c r="H204" s="3" t="s">
        <v>244</v>
      </c>
      <c r="I204" s="3" t="s">
        <v>1088</v>
      </c>
      <c r="J204" s="3">
        <v>1</v>
      </c>
      <c r="K204" s="49" t="s">
        <v>1083</v>
      </c>
      <c r="L204" s="60">
        <v>3</v>
      </c>
      <c r="M204" s="14">
        <v>3</v>
      </c>
      <c r="N204" s="3">
        <v>2025</v>
      </c>
      <c r="O204" s="3" t="s">
        <v>1084</v>
      </c>
    </row>
    <row r="205" spans="1:15" ht="191.25">
      <c r="A205" s="89">
        <v>276</v>
      </c>
      <c r="B205" s="72" t="s">
        <v>1413</v>
      </c>
      <c r="C205" s="3" t="s">
        <v>1089</v>
      </c>
      <c r="D205" s="3" t="s">
        <v>1090</v>
      </c>
      <c r="E205" s="3" t="s">
        <v>1091</v>
      </c>
      <c r="F205" s="3" t="s">
        <v>44</v>
      </c>
      <c r="G205" s="3" t="s">
        <v>1092</v>
      </c>
      <c r="H205" s="4" t="s">
        <v>662</v>
      </c>
      <c r="I205" s="3" t="s">
        <v>1093</v>
      </c>
      <c r="J205" s="3">
        <v>23</v>
      </c>
      <c r="K205" s="49">
        <v>126</v>
      </c>
      <c r="L205" s="60">
        <v>3</v>
      </c>
      <c r="M205" s="3">
        <v>2</v>
      </c>
      <c r="N205" s="3">
        <v>2025</v>
      </c>
      <c r="O205" s="3" t="s">
        <v>1094</v>
      </c>
    </row>
    <row r="206" spans="1:15" ht="45">
      <c r="A206" s="89">
        <v>277</v>
      </c>
      <c r="B206" s="72" t="s">
        <v>1414</v>
      </c>
      <c r="C206" s="3" t="s">
        <v>1095</v>
      </c>
      <c r="D206" s="3" t="s">
        <v>1096</v>
      </c>
      <c r="E206" s="3" t="s">
        <v>1097</v>
      </c>
      <c r="F206" s="3" t="s">
        <v>44</v>
      </c>
      <c r="G206" s="3" t="s">
        <v>1092</v>
      </c>
      <c r="H206" s="4" t="s">
        <v>662</v>
      </c>
      <c r="I206" s="3" t="s">
        <v>1098</v>
      </c>
      <c r="J206" s="3">
        <v>23</v>
      </c>
      <c r="K206" s="49">
        <v>126</v>
      </c>
      <c r="L206" s="60">
        <v>2</v>
      </c>
      <c r="M206" s="3">
        <v>3</v>
      </c>
      <c r="N206" s="3">
        <v>2025</v>
      </c>
      <c r="O206" s="3" t="s">
        <v>1094</v>
      </c>
    </row>
    <row r="207" spans="1:15" ht="112.5">
      <c r="A207" s="89">
        <v>278</v>
      </c>
      <c r="B207" s="72" t="s">
        <v>1415</v>
      </c>
      <c r="C207" s="3" t="s">
        <v>1099</v>
      </c>
      <c r="D207" s="3" t="s">
        <v>1100</v>
      </c>
      <c r="E207" s="3" t="s">
        <v>1101</v>
      </c>
      <c r="F207" s="3" t="s">
        <v>44</v>
      </c>
      <c r="G207" s="3" t="s">
        <v>1092</v>
      </c>
      <c r="H207" s="4" t="s">
        <v>662</v>
      </c>
      <c r="I207" s="3" t="s">
        <v>1102</v>
      </c>
      <c r="J207" s="3">
        <v>170</v>
      </c>
      <c r="K207" s="49">
        <v>2508</v>
      </c>
      <c r="L207" s="60">
        <v>3</v>
      </c>
      <c r="M207" s="3">
        <v>2</v>
      </c>
      <c r="N207" s="3">
        <v>2025</v>
      </c>
      <c r="O207" s="3" t="s">
        <v>1094</v>
      </c>
    </row>
    <row r="208" spans="1:15" ht="405">
      <c r="A208" s="89">
        <v>279</v>
      </c>
      <c r="B208" s="72" t="s">
        <v>1416</v>
      </c>
      <c r="C208" s="3" t="s">
        <v>1103</v>
      </c>
      <c r="D208" s="3" t="s">
        <v>1104</v>
      </c>
      <c r="E208" s="3" t="s">
        <v>1105</v>
      </c>
      <c r="F208" s="3" t="s">
        <v>44</v>
      </c>
      <c r="G208" s="3" t="s">
        <v>1092</v>
      </c>
      <c r="H208" s="4" t="s">
        <v>662</v>
      </c>
      <c r="I208" s="3" t="s">
        <v>1106</v>
      </c>
      <c r="J208" s="3">
        <v>453</v>
      </c>
      <c r="K208" s="49">
        <v>7050</v>
      </c>
      <c r="L208" s="60">
        <v>3</v>
      </c>
      <c r="M208" s="3">
        <v>3</v>
      </c>
      <c r="N208" s="3">
        <v>2025</v>
      </c>
      <c r="O208" s="3" t="s">
        <v>1094</v>
      </c>
    </row>
    <row r="209" spans="1:15" ht="409.5">
      <c r="A209" s="89">
        <v>280</v>
      </c>
      <c r="B209" s="72" t="s">
        <v>1417</v>
      </c>
      <c r="C209" s="3" t="s">
        <v>1107</v>
      </c>
      <c r="D209" s="3" t="s">
        <v>1108</v>
      </c>
      <c r="E209" s="3" t="s">
        <v>1109</v>
      </c>
      <c r="F209" s="3" t="s">
        <v>280</v>
      </c>
      <c r="G209" s="3" t="s">
        <v>1110</v>
      </c>
      <c r="H209" s="4" t="s">
        <v>662</v>
      </c>
      <c r="I209" s="3" t="s">
        <v>1111</v>
      </c>
      <c r="J209" s="3">
        <v>13</v>
      </c>
      <c r="K209" s="49" t="s">
        <v>1112</v>
      </c>
      <c r="L209" s="60">
        <v>1</v>
      </c>
      <c r="M209" s="3">
        <v>1</v>
      </c>
      <c r="N209" s="3">
        <v>2025</v>
      </c>
      <c r="O209" s="3" t="s">
        <v>1113</v>
      </c>
    </row>
    <row r="210" spans="1:15" ht="270">
      <c r="A210" s="89">
        <v>281</v>
      </c>
      <c r="B210" s="72" t="s">
        <v>1418</v>
      </c>
      <c r="C210" s="3" t="s">
        <v>1114</v>
      </c>
      <c r="D210" s="3" t="s">
        <v>1115</v>
      </c>
      <c r="E210" s="3" t="s">
        <v>1116</v>
      </c>
      <c r="F210" s="3" t="s">
        <v>280</v>
      </c>
      <c r="G210" s="3" t="s">
        <v>1110</v>
      </c>
      <c r="H210" s="4" t="s">
        <v>662</v>
      </c>
      <c r="I210" s="3" t="s">
        <v>1117</v>
      </c>
      <c r="J210" s="3">
        <v>1332</v>
      </c>
      <c r="K210" s="49" t="s">
        <v>1118</v>
      </c>
      <c r="L210" s="60">
        <v>3</v>
      </c>
      <c r="M210" s="3">
        <v>2</v>
      </c>
      <c r="N210" s="3">
        <v>2025</v>
      </c>
      <c r="O210" s="3" t="s">
        <v>1113</v>
      </c>
    </row>
    <row r="211" spans="1:15" ht="90">
      <c r="A211" s="89">
        <v>282</v>
      </c>
      <c r="B211" s="72" t="s">
        <v>1419</v>
      </c>
      <c r="C211" s="3" t="s">
        <v>1119</v>
      </c>
      <c r="D211" s="3" t="s">
        <v>1683</v>
      </c>
      <c r="E211" s="3" t="s">
        <v>1120</v>
      </c>
      <c r="F211" s="3" t="s">
        <v>129</v>
      </c>
      <c r="G211" s="3" t="s">
        <v>1121</v>
      </c>
      <c r="H211" s="4" t="s">
        <v>662</v>
      </c>
      <c r="I211" s="3" t="s">
        <v>1122</v>
      </c>
      <c r="J211" s="3">
        <v>16</v>
      </c>
      <c r="K211" s="49" t="s">
        <v>1123</v>
      </c>
      <c r="L211" s="60">
        <v>3</v>
      </c>
      <c r="M211" s="3">
        <v>1</v>
      </c>
      <c r="N211" s="3">
        <v>2025</v>
      </c>
      <c r="O211" s="3" t="s">
        <v>1124</v>
      </c>
    </row>
    <row r="212" spans="1:15" ht="101.25">
      <c r="A212" s="89">
        <v>283</v>
      </c>
      <c r="B212" s="72" t="s">
        <v>1420</v>
      </c>
      <c r="C212" s="3" t="s">
        <v>1125</v>
      </c>
      <c r="D212" s="3" t="s">
        <v>1126</v>
      </c>
      <c r="E212" s="3" t="s">
        <v>1127</v>
      </c>
      <c r="F212" s="3" t="s">
        <v>129</v>
      </c>
      <c r="G212" s="3" t="s">
        <v>1121</v>
      </c>
      <c r="H212" s="4" t="s">
        <v>662</v>
      </c>
      <c r="I212" s="3" t="s">
        <v>1128</v>
      </c>
      <c r="J212" s="3">
        <v>7</v>
      </c>
      <c r="K212" s="49">
        <v>20</v>
      </c>
      <c r="L212" s="60">
        <v>3</v>
      </c>
      <c r="M212" s="3"/>
      <c r="N212" s="3">
        <v>2025</v>
      </c>
      <c r="O212" s="3" t="s">
        <v>1124</v>
      </c>
    </row>
    <row r="213" spans="1:15" ht="281.25">
      <c r="A213" s="89">
        <v>284</v>
      </c>
      <c r="B213" s="72" t="s">
        <v>1421</v>
      </c>
      <c r="C213" s="3" t="s">
        <v>1129</v>
      </c>
      <c r="D213" s="3" t="s">
        <v>1130</v>
      </c>
      <c r="E213" s="3" t="s">
        <v>1131</v>
      </c>
      <c r="F213" s="3" t="s">
        <v>129</v>
      </c>
      <c r="G213" s="3" t="s">
        <v>1132</v>
      </c>
      <c r="H213" s="4" t="s">
        <v>662</v>
      </c>
      <c r="I213" s="3" t="s">
        <v>1133</v>
      </c>
      <c r="J213" s="3">
        <v>34</v>
      </c>
      <c r="K213" s="49">
        <v>72</v>
      </c>
      <c r="L213" s="60">
        <v>2</v>
      </c>
      <c r="M213" s="3">
        <v>2</v>
      </c>
      <c r="N213" s="3">
        <v>2025</v>
      </c>
      <c r="O213" s="3" t="s">
        <v>1124</v>
      </c>
    </row>
    <row r="214" spans="1:15" ht="168.75">
      <c r="A214" s="89">
        <v>285</v>
      </c>
      <c r="B214" s="72" t="s">
        <v>1422</v>
      </c>
      <c r="C214" s="3" t="s">
        <v>142</v>
      </c>
      <c r="D214" s="3" t="s">
        <v>1134</v>
      </c>
      <c r="E214" s="3" t="s">
        <v>1135</v>
      </c>
      <c r="F214" s="3" t="s">
        <v>39</v>
      </c>
      <c r="G214" s="3" t="s">
        <v>40</v>
      </c>
      <c r="H214" s="4" t="s">
        <v>662</v>
      </c>
      <c r="I214" s="3" t="s">
        <v>1136</v>
      </c>
      <c r="J214" s="3">
        <v>5</v>
      </c>
      <c r="K214" s="49">
        <v>5</v>
      </c>
      <c r="L214" s="60">
        <v>2</v>
      </c>
      <c r="M214" s="3">
        <v>2</v>
      </c>
      <c r="N214" s="3">
        <v>2025</v>
      </c>
      <c r="O214" s="3" t="s">
        <v>1137</v>
      </c>
    </row>
    <row r="215" spans="1:15" ht="56.25">
      <c r="A215" s="89">
        <v>286</v>
      </c>
      <c r="B215" s="72" t="s">
        <v>1423</v>
      </c>
      <c r="C215" s="3" t="s">
        <v>1138</v>
      </c>
      <c r="D215" s="3" t="s">
        <v>1139</v>
      </c>
      <c r="E215" s="3" t="s">
        <v>1140</v>
      </c>
      <c r="F215" s="3" t="s">
        <v>39</v>
      </c>
      <c r="G215" s="3" t="s">
        <v>40</v>
      </c>
      <c r="H215" s="4" t="s">
        <v>662</v>
      </c>
      <c r="I215" s="3" t="s">
        <v>1141</v>
      </c>
      <c r="J215" s="3">
        <v>3</v>
      </c>
      <c r="K215" s="49">
        <v>3</v>
      </c>
      <c r="L215" s="60">
        <v>1</v>
      </c>
      <c r="M215" s="3">
        <v>1</v>
      </c>
      <c r="N215" s="3">
        <v>2025</v>
      </c>
      <c r="O215" s="3" t="s">
        <v>1142</v>
      </c>
    </row>
    <row r="216" spans="1:15" ht="101.25">
      <c r="A216" s="89">
        <v>287</v>
      </c>
      <c r="B216" s="72" t="s">
        <v>1424</v>
      </c>
      <c r="C216" s="3" t="s">
        <v>1143</v>
      </c>
      <c r="D216" s="3" t="s">
        <v>1144</v>
      </c>
      <c r="E216" s="3" t="s">
        <v>1145</v>
      </c>
      <c r="F216" s="3" t="s">
        <v>39</v>
      </c>
      <c r="G216" s="3" t="s">
        <v>40</v>
      </c>
      <c r="H216" s="4" t="s">
        <v>662</v>
      </c>
      <c r="I216" s="3" t="s">
        <v>1133</v>
      </c>
      <c r="J216" s="3">
        <v>34</v>
      </c>
      <c r="K216" s="49">
        <v>34</v>
      </c>
      <c r="L216" s="60">
        <v>1</v>
      </c>
      <c r="M216" s="3">
        <v>1</v>
      </c>
      <c r="N216" s="3">
        <v>2025</v>
      </c>
      <c r="O216" s="3" t="s">
        <v>1146</v>
      </c>
    </row>
    <row r="217" spans="1:15" ht="191.25">
      <c r="A217" s="89">
        <v>288</v>
      </c>
      <c r="B217" s="72" t="s">
        <v>1425</v>
      </c>
      <c r="C217" s="3" t="s">
        <v>1147</v>
      </c>
      <c r="D217" s="3" t="s">
        <v>1148</v>
      </c>
      <c r="E217" s="3" t="s">
        <v>1149</v>
      </c>
      <c r="F217" s="3" t="s">
        <v>39</v>
      </c>
      <c r="G217" s="3" t="s">
        <v>40</v>
      </c>
      <c r="H217" s="4" t="s">
        <v>662</v>
      </c>
      <c r="I217" s="3" t="s">
        <v>660</v>
      </c>
      <c r="J217" s="3">
        <v>3</v>
      </c>
      <c r="K217" s="49">
        <v>3</v>
      </c>
      <c r="L217" s="60">
        <v>1</v>
      </c>
      <c r="M217" s="3">
        <v>1</v>
      </c>
      <c r="N217" s="3">
        <v>2025</v>
      </c>
      <c r="O217" s="3" t="s">
        <v>1150</v>
      </c>
    </row>
    <row r="218" spans="1:15" ht="123.75">
      <c r="A218" s="89">
        <v>289</v>
      </c>
      <c r="B218" s="72" t="s">
        <v>1426</v>
      </c>
      <c r="C218" s="3" t="s">
        <v>1151</v>
      </c>
      <c r="D218" s="3" t="s">
        <v>1152</v>
      </c>
      <c r="E218" s="3" t="s">
        <v>1153</v>
      </c>
      <c r="F218" s="3" t="s">
        <v>39</v>
      </c>
      <c r="G218" s="3" t="s">
        <v>40</v>
      </c>
      <c r="H218" s="4" t="s">
        <v>662</v>
      </c>
      <c r="I218" s="3" t="s">
        <v>1154</v>
      </c>
      <c r="J218" s="3">
        <v>10</v>
      </c>
      <c r="K218" s="49">
        <v>10</v>
      </c>
      <c r="L218" s="60">
        <v>1</v>
      </c>
      <c r="M218" s="3">
        <v>1</v>
      </c>
      <c r="N218" s="3">
        <v>2025</v>
      </c>
      <c r="O218" s="3" t="s">
        <v>1155</v>
      </c>
    </row>
    <row r="219" spans="1:15" ht="101.25">
      <c r="A219" s="89">
        <v>290</v>
      </c>
      <c r="B219" s="72" t="s">
        <v>1427</v>
      </c>
      <c r="C219" s="3" t="s">
        <v>1733</v>
      </c>
      <c r="D219" s="3" t="s">
        <v>1156</v>
      </c>
      <c r="E219" s="3" t="s">
        <v>1157</v>
      </c>
      <c r="F219" s="3" t="s">
        <v>39</v>
      </c>
      <c r="G219" s="3" t="s">
        <v>40</v>
      </c>
      <c r="H219" s="4" t="s">
        <v>662</v>
      </c>
      <c r="I219" s="3" t="s">
        <v>61</v>
      </c>
      <c r="J219" s="3">
        <v>3</v>
      </c>
      <c r="K219" s="49">
        <v>3</v>
      </c>
      <c r="L219" s="60">
        <v>1</v>
      </c>
      <c r="M219" s="3">
        <v>1</v>
      </c>
      <c r="N219" s="3">
        <v>2025</v>
      </c>
      <c r="O219" s="3" t="s">
        <v>1158</v>
      </c>
    </row>
    <row r="220" spans="1:15" ht="258.75">
      <c r="A220" s="89">
        <v>291</v>
      </c>
      <c r="B220" s="72" t="s">
        <v>1428</v>
      </c>
      <c r="C220" s="3" t="s">
        <v>1159</v>
      </c>
      <c r="D220" s="3" t="s">
        <v>1160</v>
      </c>
      <c r="E220" s="3" t="s">
        <v>1161</v>
      </c>
      <c r="F220" s="3" t="s">
        <v>39</v>
      </c>
      <c r="G220" s="3" t="s">
        <v>40</v>
      </c>
      <c r="H220" s="4" t="s">
        <v>662</v>
      </c>
      <c r="I220" s="3" t="s">
        <v>61</v>
      </c>
      <c r="J220" s="3">
        <v>10</v>
      </c>
      <c r="K220" s="49">
        <v>10</v>
      </c>
      <c r="L220" s="60">
        <v>1</v>
      </c>
      <c r="M220" s="3">
        <v>1</v>
      </c>
      <c r="N220" s="3">
        <v>2025</v>
      </c>
      <c r="O220" s="3" t="s">
        <v>1162</v>
      </c>
    </row>
    <row r="221" spans="1:15" ht="135">
      <c r="A221" s="89">
        <v>292</v>
      </c>
      <c r="B221" s="72" t="s">
        <v>1429</v>
      </c>
      <c r="C221" s="3" t="s">
        <v>1163</v>
      </c>
      <c r="D221" s="3" t="s">
        <v>1164</v>
      </c>
      <c r="E221" s="3" t="s">
        <v>1165</v>
      </c>
      <c r="F221" s="3" t="s">
        <v>31</v>
      </c>
      <c r="G221" s="3" t="s">
        <v>32</v>
      </c>
      <c r="H221" s="4" t="s">
        <v>662</v>
      </c>
      <c r="I221" s="3" t="s">
        <v>61</v>
      </c>
      <c r="J221" s="3">
        <v>14</v>
      </c>
      <c r="K221" s="49" t="s">
        <v>1166</v>
      </c>
      <c r="L221" s="60">
        <v>1</v>
      </c>
      <c r="M221" s="3">
        <v>1</v>
      </c>
      <c r="N221" s="3">
        <v>2025</v>
      </c>
      <c r="O221" s="3" t="s">
        <v>1167</v>
      </c>
    </row>
    <row r="222" spans="1:15" ht="123.75">
      <c r="A222" s="89">
        <v>293</v>
      </c>
      <c r="B222" s="72" t="s">
        <v>1430</v>
      </c>
      <c r="C222" s="3" t="s">
        <v>1168</v>
      </c>
      <c r="D222" s="3" t="s">
        <v>1169</v>
      </c>
      <c r="E222" s="3" t="s">
        <v>1170</v>
      </c>
      <c r="F222" s="3" t="s">
        <v>31</v>
      </c>
      <c r="G222" s="3" t="s">
        <v>32</v>
      </c>
      <c r="H222" s="4" t="s">
        <v>662</v>
      </c>
      <c r="I222" s="3" t="s">
        <v>208</v>
      </c>
      <c r="J222" s="3">
        <v>14</v>
      </c>
      <c r="K222" s="49">
        <v>300</v>
      </c>
      <c r="L222" s="60">
        <v>3</v>
      </c>
      <c r="M222" s="3">
        <v>1</v>
      </c>
      <c r="N222" s="3">
        <v>2025</v>
      </c>
      <c r="O222" s="3" t="s">
        <v>1171</v>
      </c>
    </row>
    <row r="223" spans="1:15" ht="123.75">
      <c r="A223" s="89">
        <v>294</v>
      </c>
      <c r="B223" s="72" t="s">
        <v>1431</v>
      </c>
      <c r="C223" s="3" t="s">
        <v>1172</v>
      </c>
      <c r="D223" s="3" t="s">
        <v>1173</v>
      </c>
      <c r="E223" s="3" t="s">
        <v>1174</v>
      </c>
      <c r="F223" s="3" t="s">
        <v>31</v>
      </c>
      <c r="G223" s="3" t="s">
        <v>32</v>
      </c>
      <c r="H223" s="4" t="s">
        <v>662</v>
      </c>
      <c r="I223" s="3" t="s">
        <v>1175</v>
      </c>
      <c r="J223" s="3">
        <v>112</v>
      </c>
      <c r="K223" s="49" t="s">
        <v>1176</v>
      </c>
      <c r="L223" s="60">
        <v>3</v>
      </c>
      <c r="M223" s="3">
        <v>1</v>
      </c>
      <c r="N223" s="3">
        <v>2025</v>
      </c>
      <c r="O223" s="3" t="s">
        <v>1177</v>
      </c>
    </row>
    <row r="224" spans="1:15" ht="67.5">
      <c r="A224" s="89">
        <v>295</v>
      </c>
      <c r="B224" s="72" t="s">
        <v>1432</v>
      </c>
      <c r="C224" s="3" t="s">
        <v>1178</v>
      </c>
      <c r="D224" s="3" t="s">
        <v>1179</v>
      </c>
      <c r="E224" s="3" t="s">
        <v>1180</v>
      </c>
      <c r="F224" s="3" t="s">
        <v>31</v>
      </c>
      <c r="G224" s="3" t="s">
        <v>32</v>
      </c>
      <c r="H224" s="4" t="s">
        <v>662</v>
      </c>
      <c r="I224" s="3" t="s">
        <v>906</v>
      </c>
      <c r="J224" s="3">
        <v>7</v>
      </c>
      <c r="K224" s="49">
        <v>170</v>
      </c>
      <c r="L224" s="60">
        <v>1</v>
      </c>
      <c r="M224" s="3">
        <v>1</v>
      </c>
      <c r="N224" s="3">
        <v>2025</v>
      </c>
      <c r="O224" s="3" t="s">
        <v>1181</v>
      </c>
    </row>
    <row r="225" spans="1:15" ht="67.5">
      <c r="A225" s="89">
        <v>296</v>
      </c>
      <c r="B225" s="72" t="s">
        <v>1433</v>
      </c>
      <c r="C225" s="3" t="s">
        <v>1182</v>
      </c>
      <c r="D225" s="3" t="s">
        <v>1684</v>
      </c>
      <c r="E225" s="3" t="s">
        <v>1183</v>
      </c>
      <c r="F225" s="3" t="s">
        <v>125</v>
      </c>
      <c r="G225" s="3" t="s">
        <v>126</v>
      </c>
      <c r="H225" s="4" t="s">
        <v>662</v>
      </c>
      <c r="I225" s="3" t="s">
        <v>1184</v>
      </c>
      <c r="J225" s="3">
        <v>3</v>
      </c>
      <c r="K225" s="49">
        <v>3</v>
      </c>
      <c r="L225" s="60">
        <v>2</v>
      </c>
      <c r="M225" s="14">
        <v>2</v>
      </c>
      <c r="N225" s="3">
        <v>2025</v>
      </c>
      <c r="O225" s="3" t="s">
        <v>1185</v>
      </c>
    </row>
    <row r="226" spans="1:15" ht="135">
      <c r="A226" s="89">
        <v>297</v>
      </c>
      <c r="B226" s="72" t="s">
        <v>1434</v>
      </c>
      <c r="C226" s="3" t="s">
        <v>1186</v>
      </c>
      <c r="D226" s="3" t="s">
        <v>1187</v>
      </c>
      <c r="E226" s="3" t="s">
        <v>1188</v>
      </c>
      <c r="F226" s="3" t="s">
        <v>125</v>
      </c>
      <c r="G226" s="3" t="s">
        <v>126</v>
      </c>
      <c r="H226" s="4" t="s">
        <v>662</v>
      </c>
      <c r="I226" s="3" t="s">
        <v>1184</v>
      </c>
      <c r="J226" s="3">
        <v>5</v>
      </c>
      <c r="K226" s="49">
        <v>5</v>
      </c>
      <c r="L226" s="60">
        <v>2</v>
      </c>
      <c r="M226" s="14">
        <v>2</v>
      </c>
      <c r="N226" s="3">
        <v>2025</v>
      </c>
      <c r="O226" s="3" t="s">
        <v>1185</v>
      </c>
    </row>
    <row r="227" spans="1:15" ht="90">
      <c r="A227" s="89">
        <v>298</v>
      </c>
      <c r="B227" s="72" t="s">
        <v>1435</v>
      </c>
      <c r="C227" s="3" t="s">
        <v>1189</v>
      </c>
      <c r="D227" s="3" t="s">
        <v>1190</v>
      </c>
      <c r="E227" s="3" t="s">
        <v>1191</v>
      </c>
      <c r="F227" s="3" t="s">
        <v>125</v>
      </c>
      <c r="G227" s="3" t="s">
        <v>126</v>
      </c>
      <c r="H227" s="4" t="s">
        <v>662</v>
      </c>
      <c r="I227" s="3" t="s">
        <v>1184</v>
      </c>
      <c r="J227" s="3">
        <v>5</v>
      </c>
      <c r="K227" s="49">
        <v>5</v>
      </c>
      <c r="L227" s="60">
        <v>2</v>
      </c>
      <c r="M227" s="14">
        <v>1</v>
      </c>
      <c r="N227" s="3">
        <v>2025</v>
      </c>
      <c r="O227" s="3" t="s">
        <v>1185</v>
      </c>
    </row>
    <row r="228" spans="1:15" ht="101.25">
      <c r="A228" s="89">
        <v>299</v>
      </c>
      <c r="B228" s="72" t="s">
        <v>1436</v>
      </c>
      <c r="C228" s="3" t="s">
        <v>1679</v>
      </c>
      <c r="D228" s="3" t="s">
        <v>1192</v>
      </c>
      <c r="E228" s="3" t="s">
        <v>1678</v>
      </c>
      <c r="F228" s="3" t="s">
        <v>125</v>
      </c>
      <c r="G228" s="3" t="s">
        <v>126</v>
      </c>
      <c r="H228" s="4" t="s">
        <v>662</v>
      </c>
      <c r="I228" s="3" t="s">
        <v>1193</v>
      </c>
      <c r="J228" s="3">
        <v>10</v>
      </c>
      <c r="K228" s="49">
        <v>10</v>
      </c>
      <c r="L228" s="60">
        <v>2</v>
      </c>
      <c r="M228" s="3">
        <v>2</v>
      </c>
      <c r="N228" s="3">
        <v>2025</v>
      </c>
      <c r="O228" s="3" t="s">
        <v>1185</v>
      </c>
    </row>
    <row r="229" spans="1:15" ht="67.5">
      <c r="A229" s="89">
        <v>300</v>
      </c>
      <c r="B229" s="72" t="s">
        <v>1437</v>
      </c>
      <c r="C229" s="3" t="s">
        <v>210</v>
      </c>
      <c r="D229" s="3" t="s">
        <v>1194</v>
      </c>
      <c r="E229" s="3" t="s">
        <v>1195</v>
      </c>
      <c r="F229" s="3" t="s">
        <v>125</v>
      </c>
      <c r="G229" s="3" t="s">
        <v>126</v>
      </c>
      <c r="H229" s="4" t="s">
        <v>662</v>
      </c>
      <c r="I229" s="3" t="s">
        <v>290</v>
      </c>
      <c r="J229" s="3">
        <v>10</v>
      </c>
      <c r="K229" s="49">
        <v>10</v>
      </c>
      <c r="L229" s="60">
        <v>2</v>
      </c>
      <c r="M229" s="3">
        <v>2</v>
      </c>
      <c r="N229" s="3">
        <v>2025</v>
      </c>
      <c r="O229" s="3" t="s">
        <v>1185</v>
      </c>
    </row>
    <row r="230" spans="1:15" ht="146.25">
      <c r="A230" s="89">
        <v>301</v>
      </c>
      <c r="B230" s="72" t="s">
        <v>1438</v>
      </c>
      <c r="C230" s="3" t="s">
        <v>1196</v>
      </c>
      <c r="D230" s="3" t="s">
        <v>1197</v>
      </c>
      <c r="E230" s="3" t="s">
        <v>1198</v>
      </c>
      <c r="F230" s="3" t="s">
        <v>108</v>
      </c>
      <c r="G230" s="3" t="s">
        <v>109</v>
      </c>
      <c r="H230" s="4" t="s">
        <v>662</v>
      </c>
      <c r="I230" s="3" t="s">
        <v>622</v>
      </c>
      <c r="J230" s="14">
        <v>526</v>
      </c>
      <c r="K230" s="49" t="s">
        <v>1199</v>
      </c>
      <c r="L230" s="60">
        <v>2</v>
      </c>
      <c r="M230" s="14">
        <v>2</v>
      </c>
      <c r="N230" s="3">
        <v>2025</v>
      </c>
      <c r="O230" s="3" t="s">
        <v>1200</v>
      </c>
    </row>
    <row r="231" spans="1:15" ht="112.5">
      <c r="A231" s="89">
        <v>302</v>
      </c>
      <c r="B231" s="72" t="s">
        <v>1439</v>
      </c>
      <c r="C231" s="3" t="s">
        <v>1201</v>
      </c>
      <c r="D231" s="3" t="s">
        <v>1202</v>
      </c>
      <c r="E231" s="3" t="s">
        <v>1203</v>
      </c>
      <c r="F231" s="3" t="s">
        <v>108</v>
      </c>
      <c r="G231" s="3" t="s">
        <v>109</v>
      </c>
      <c r="H231" s="4" t="s">
        <v>662</v>
      </c>
      <c r="I231" s="3" t="s">
        <v>622</v>
      </c>
      <c r="J231" s="14">
        <v>1052</v>
      </c>
      <c r="K231" s="49"/>
      <c r="L231" s="60">
        <v>3</v>
      </c>
      <c r="M231" s="14">
        <v>3</v>
      </c>
      <c r="N231" s="3">
        <v>2025</v>
      </c>
      <c r="O231" s="3" t="s">
        <v>1200</v>
      </c>
    </row>
    <row r="232" spans="1:15" ht="247.5">
      <c r="A232" s="89">
        <v>303</v>
      </c>
      <c r="B232" s="72" t="s">
        <v>1440</v>
      </c>
      <c r="C232" s="3" t="s">
        <v>1204</v>
      </c>
      <c r="D232" s="3" t="s">
        <v>1205</v>
      </c>
      <c r="E232" s="3" t="s">
        <v>1206</v>
      </c>
      <c r="F232" s="3" t="s">
        <v>73</v>
      </c>
      <c r="G232" s="3" t="s">
        <v>1207</v>
      </c>
      <c r="H232" s="4" t="s">
        <v>662</v>
      </c>
      <c r="I232" s="3" t="s">
        <v>54</v>
      </c>
      <c r="J232" s="3">
        <v>6</v>
      </c>
      <c r="K232" s="49">
        <v>115</v>
      </c>
      <c r="L232" s="60">
        <v>3</v>
      </c>
      <c r="M232" s="3">
        <v>2</v>
      </c>
      <c r="N232" s="3">
        <v>2025</v>
      </c>
      <c r="O232" s="3" t="s">
        <v>1392</v>
      </c>
    </row>
    <row r="233" spans="1:15" ht="371.25">
      <c r="A233" s="89">
        <v>304</v>
      </c>
      <c r="B233" s="72" t="s">
        <v>1441</v>
      </c>
      <c r="C233" s="3" t="s">
        <v>1208</v>
      </c>
      <c r="D233" s="3" t="s">
        <v>1209</v>
      </c>
      <c r="E233" s="3" t="s">
        <v>1210</v>
      </c>
      <c r="F233" s="3" t="s">
        <v>73</v>
      </c>
      <c r="G233" s="3" t="s">
        <v>1207</v>
      </c>
      <c r="H233" s="4" t="s">
        <v>662</v>
      </c>
      <c r="I233" s="3" t="s">
        <v>1211</v>
      </c>
      <c r="J233" s="3">
        <v>4660</v>
      </c>
      <c r="K233" s="49">
        <v>82254</v>
      </c>
      <c r="L233" s="60">
        <v>2</v>
      </c>
      <c r="M233" s="3">
        <v>2</v>
      </c>
      <c r="N233" s="3">
        <v>2025</v>
      </c>
      <c r="O233" s="3" t="s">
        <v>1392</v>
      </c>
    </row>
    <row r="234" spans="1:15" ht="303.75">
      <c r="A234" s="89">
        <v>305</v>
      </c>
      <c r="B234" s="72" t="s">
        <v>1442</v>
      </c>
      <c r="C234" s="3" t="s">
        <v>1212</v>
      </c>
      <c r="D234" s="3" t="s">
        <v>1213</v>
      </c>
      <c r="E234" s="3" t="s">
        <v>1214</v>
      </c>
      <c r="F234" s="3" t="s">
        <v>1215</v>
      </c>
      <c r="G234" s="3" t="s">
        <v>1207</v>
      </c>
      <c r="H234" s="4" t="s">
        <v>662</v>
      </c>
      <c r="I234" s="3" t="s">
        <v>61</v>
      </c>
      <c r="J234" s="3">
        <v>3130</v>
      </c>
      <c r="K234" s="49">
        <v>49421</v>
      </c>
      <c r="L234" s="60">
        <v>2</v>
      </c>
      <c r="M234" s="3">
        <v>2</v>
      </c>
      <c r="N234" s="3">
        <v>2025</v>
      </c>
      <c r="O234" s="3" t="s">
        <v>1393</v>
      </c>
    </row>
    <row r="235" spans="1:15" ht="67.5">
      <c r="A235" s="89">
        <v>306</v>
      </c>
      <c r="B235" s="72" t="s">
        <v>1443</v>
      </c>
      <c r="C235" s="3" t="s">
        <v>1216</v>
      </c>
      <c r="D235" s="3" t="s">
        <v>1217</v>
      </c>
      <c r="E235" s="3" t="s">
        <v>1218</v>
      </c>
      <c r="F235" s="3" t="s">
        <v>94</v>
      </c>
      <c r="G235" s="3" t="s">
        <v>1219</v>
      </c>
      <c r="H235" s="4" t="s">
        <v>662</v>
      </c>
      <c r="I235" s="3" t="s">
        <v>48</v>
      </c>
      <c r="J235" s="3">
        <v>28</v>
      </c>
      <c r="K235" s="49">
        <v>28</v>
      </c>
      <c r="L235" s="60">
        <v>2</v>
      </c>
      <c r="M235" s="3">
        <v>2</v>
      </c>
      <c r="N235" s="3">
        <v>2025</v>
      </c>
      <c r="O235" s="3" t="s">
        <v>1220</v>
      </c>
    </row>
    <row r="236" spans="1:15" ht="157.5">
      <c r="A236" s="89">
        <v>307</v>
      </c>
      <c r="B236" s="72" t="s">
        <v>1444</v>
      </c>
      <c r="C236" s="14" t="s">
        <v>1221</v>
      </c>
      <c r="D236" s="14" t="s">
        <v>1222</v>
      </c>
      <c r="E236" s="14" t="s">
        <v>1223</v>
      </c>
      <c r="F236" s="14" t="s">
        <v>35</v>
      </c>
      <c r="G236" s="14" t="s">
        <v>250</v>
      </c>
      <c r="H236" s="14" t="s">
        <v>436</v>
      </c>
      <c r="I236" s="14" t="s">
        <v>1224</v>
      </c>
      <c r="J236" s="14">
        <v>578</v>
      </c>
      <c r="K236" s="49">
        <v>9815</v>
      </c>
      <c r="L236" s="60">
        <v>3</v>
      </c>
      <c r="M236" s="3">
        <v>1</v>
      </c>
      <c r="N236" s="14">
        <v>2025</v>
      </c>
      <c r="O236" s="14" t="s">
        <v>510</v>
      </c>
    </row>
    <row r="237" spans="1:15" ht="213.75">
      <c r="A237" s="89">
        <v>308</v>
      </c>
      <c r="B237" s="72" t="s">
        <v>1445</v>
      </c>
      <c r="C237" s="14" t="s">
        <v>1225</v>
      </c>
      <c r="D237" s="14" t="s">
        <v>1685</v>
      </c>
      <c r="E237" s="14" t="s">
        <v>1226</v>
      </c>
      <c r="F237" s="14" t="s">
        <v>562</v>
      </c>
      <c r="G237" s="14" t="s">
        <v>990</v>
      </c>
      <c r="H237" s="14" t="s">
        <v>436</v>
      </c>
      <c r="I237" s="14" t="s">
        <v>208</v>
      </c>
      <c r="J237" s="14">
        <v>95</v>
      </c>
      <c r="K237" s="49">
        <v>1176</v>
      </c>
      <c r="L237" s="60">
        <v>2</v>
      </c>
      <c r="M237" s="3">
        <v>2</v>
      </c>
      <c r="N237" s="14">
        <v>2025</v>
      </c>
      <c r="O237" s="14" t="s">
        <v>563</v>
      </c>
    </row>
    <row r="238" spans="1:15" ht="135">
      <c r="A238" s="89">
        <v>309</v>
      </c>
      <c r="B238" s="72" t="s">
        <v>1446</v>
      </c>
      <c r="C238" s="14" t="s">
        <v>1227</v>
      </c>
      <c r="D238" s="14" t="s">
        <v>1228</v>
      </c>
      <c r="E238" s="14" t="s">
        <v>1229</v>
      </c>
      <c r="F238" s="14" t="s">
        <v>1731</v>
      </c>
      <c r="G238" s="14" t="s">
        <v>1674</v>
      </c>
      <c r="H238" s="14" t="s">
        <v>1732</v>
      </c>
      <c r="I238" s="14" t="s">
        <v>1230</v>
      </c>
      <c r="J238" s="14">
        <v>15</v>
      </c>
      <c r="K238" s="49">
        <v>15</v>
      </c>
      <c r="L238" s="60">
        <v>2</v>
      </c>
      <c r="M238" s="14">
        <v>2</v>
      </c>
      <c r="N238" s="14">
        <v>2025</v>
      </c>
      <c r="O238" s="14" t="s">
        <v>1231</v>
      </c>
    </row>
    <row r="239" spans="1:15" ht="123.75">
      <c r="A239" s="89">
        <v>310</v>
      </c>
      <c r="B239" s="72" t="s">
        <v>1447</v>
      </c>
      <c r="C239" s="14" t="s">
        <v>1232</v>
      </c>
      <c r="D239" s="14" t="s">
        <v>1233</v>
      </c>
      <c r="E239" s="14" t="s">
        <v>1234</v>
      </c>
      <c r="F239" s="14" t="s">
        <v>125</v>
      </c>
      <c r="G239" s="14" t="s">
        <v>126</v>
      </c>
      <c r="H239" s="14" t="s">
        <v>436</v>
      </c>
      <c r="I239" s="14" t="s">
        <v>1230</v>
      </c>
      <c r="J239" s="14">
        <v>19</v>
      </c>
      <c r="K239" s="49">
        <v>19</v>
      </c>
      <c r="L239" s="60">
        <v>2</v>
      </c>
      <c r="M239" s="14">
        <v>2</v>
      </c>
      <c r="N239" s="14">
        <v>2025</v>
      </c>
      <c r="O239" s="14" t="s">
        <v>1235</v>
      </c>
    </row>
    <row r="240" spans="1:15" ht="146.25">
      <c r="A240" s="89">
        <v>311</v>
      </c>
      <c r="B240" s="72" t="s">
        <v>1448</v>
      </c>
      <c r="C240" s="14" t="s">
        <v>1236</v>
      </c>
      <c r="D240" s="14" t="s">
        <v>1237</v>
      </c>
      <c r="E240" s="14" t="s">
        <v>1238</v>
      </c>
      <c r="F240" s="14" t="s">
        <v>44</v>
      </c>
      <c r="G240" s="14" t="s">
        <v>45</v>
      </c>
      <c r="H240" s="14" t="s">
        <v>436</v>
      </c>
      <c r="I240" s="14" t="s">
        <v>477</v>
      </c>
      <c r="J240" s="14">
        <v>2</v>
      </c>
      <c r="K240" s="49">
        <v>41</v>
      </c>
      <c r="L240" s="60">
        <v>3</v>
      </c>
      <c r="M240" s="14">
        <v>2</v>
      </c>
      <c r="N240" s="14">
        <v>2025</v>
      </c>
      <c r="O240" s="14" t="s">
        <v>1239</v>
      </c>
    </row>
    <row r="241" spans="1:15" ht="112.5">
      <c r="A241" s="89">
        <v>312</v>
      </c>
      <c r="B241" s="72" t="s">
        <v>1449</v>
      </c>
      <c r="C241" s="14" t="s">
        <v>1240</v>
      </c>
      <c r="D241" s="14" t="s">
        <v>1241</v>
      </c>
      <c r="E241" s="14" t="s">
        <v>1242</v>
      </c>
      <c r="F241" s="14" t="s">
        <v>44</v>
      </c>
      <c r="G241" s="14" t="s">
        <v>45</v>
      </c>
      <c r="H241" s="14" t="s">
        <v>436</v>
      </c>
      <c r="I241" s="14" t="s">
        <v>208</v>
      </c>
      <c r="J241" s="14">
        <v>8</v>
      </c>
      <c r="K241" s="49">
        <v>41</v>
      </c>
      <c r="L241" s="60">
        <v>3</v>
      </c>
      <c r="M241" s="14">
        <v>2</v>
      </c>
      <c r="N241" s="14">
        <v>2025</v>
      </c>
      <c r="O241" s="14" t="s">
        <v>1243</v>
      </c>
    </row>
    <row r="242" spans="1:15" ht="56.25">
      <c r="A242" s="89">
        <v>313</v>
      </c>
      <c r="B242" s="72" t="s">
        <v>1450</v>
      </c>
      <c r="C242" s="14" t="s">
        <v>1244</v>
      </c>
      <c r="D242" s="14" t="s">
        <v>1245</v>
      </c>
      <c r="E242" s="14" t="s">
        <v>1246</v>
      </c>
      <c r="F242" s="14" t="s">
        <v>44</v>
      </c>
      <c r="G242" s="14" t="s">
        <v>45</v>
      </c>
      <c r="H242" s="14" t="s">
        <v>436</v>
      </c>
      <c r="I242" s="14" t="s">
        <v>191</v>
      </c>
      <c r="J242" s="14">
        <v>1</v>
      </c>
      <c r="K242" s="49">
        <v>41</v>
      </c>
      <c r="L242" s="60">
        <v>3</v>
      </c>
      <c r="M242" s="14">
        <v>2</v>
      </c>
      <c r="N242" s="14">
        <v>2025</v>
      </c>
      <c r="O242" s="14" t="s">
        <v>1243</v>
      </c>
    </row>
    <row r="243" spans="1:15" ht="146.25">
      <c r="A243" s="89">
        <v>314</v>
      </c>
      <c r="B243" s="72" t="s">
        <v>1451</v>
      </c>
      <c r="C243" s="14" t="s">
        <v>1247</v>
      </c>
      <c r="D243" s="14" t="s">
        <v>1248</v>
      </c>
      <c r="E243" s="14" t="s">
        <v>1249</v>
      </c>
      <c r="F243" s="14" t="s">
        <v>44</v>
      </c>
      <c r="G243" s="14" t="s">
        <v>45</v>
      </c>
      <c r="H243" s="14" t="s">
        <v>436</v>
      </c>
      <c r="I243" s="14" t="s">
        <v>191</v>
      </c>
      <c r="J243" s="14">
        <v>4</v>
      </c>
      <c r="K243" s="49">
        <v>31</v>
      </c>
      <c r="L243" s="60">
        <v>2</v>
      </c>
      <c r="M243" s="14">
        <v>2</v>
      </c>
      <c r="N243" s="14">
        <v>2025</v>
      </c>
      <c r="O243" s="14" t="s">
        <v>1250</v>
      </c>
    </row>
    <row r="244" spans="1:15" ht="78.75">
      <c r="A244" s="89">
        <v>315</v>
      </c>
      <c r="B244" s="72" t="s">
        <v>1452</v>
      </c>
      <c r="C244" s="14" t="s">
        <v>1251</v>
      </c>
      <c r="D244" s="14" t="s">
        <v>1252</v>
      </c>
      <c r="E244" s="14" t="s">
        <v>1253</v>
      </c>
      <c r="F244" s="16" t="s">
        <v>130</v>
      </c>
      <c r="G244" s="16" t="s">
        <v>131</v>
      </c>
      <c r="H244" s="16" t="s">
        <v>436</v>
      </c>
      <c r="I244" s="16" t="s">
        <v>290</v>
      </c>
      <c r="J244" s="16">
        <v>8</v>
      </c>
      <c r="K244" s="49">
        <v>15</v>
      </c>
      <c r="L244" s="60">
        <v>1</v>
      </c>
      <c r="M244" s="3">
        <v>1</v>
      </c>
      <c r="N244" s="14">
        <v>2025</v>
      </c>
      <c r="O244" s="16" t="s">
        <v>458</v>
      </c>
    </row>
    <row r="245" spans="1:15" ht="78.75">
      <c r="A245" s="89">
        <v>316</v>
      </c>
      <c r="B245" s="72" t="s">
        <v>1453</v>
      </c>
      <c r="C245" s="14" t="s">
        <v>1254</v>
      </c>
      <c r="D245" s="14" t="s">
        <v>1255</v>
      </c>
      <c r="E245" s="14" t="s">
        <v>1256</v>
      </c>
      <c r="F245" s="16" t="s">
        <v>130</v>
      </c>
      <c r="G245" s="16" t="s">
        <v>131</v>
      </c>
      <c r="H245" s="16" t="s">
        <v>436</v>
      </c>
      <c r="I245" s="16" t="s">
        <v>289</v>
      </c>
      <c r="J245" s="16">
        <v>5</v>
      </c>
      <c r="K245" s="49">
        <v>15</v>
      </c>
      <c r="L245" s="60">
        <v>1</v>
      </c>
      <c r="M245" s="3">
        <v>1</v>
      </c>
      <c r="N245" s="14">
        <v>2025</v>
      </c>
      <c r="O245" s="16" t="s">
        <v>458</v>
      </c>
    </row>
    <row r="246" spans="1:15" ht="56.25">
      <c r="A246" s="89">
        <v>317</v>
      </c>
      <c r="B246" s="72" t="s">
        <v>1454</v>
      </c>
      <c r="C246" s="14" t="s">
        <v>1257</v>
      </c>
      <c r="D246" s="14" t="s">
        <v>1258</v>
      </c>
      <c r="E246" s="14" t="s">
        <v>1259</v>
      </c>
      <c r="F246" s="16" t="s">
        <v>130</v>
      </c>
      <c r="G246" s="16" t="s">
        <v>131</v>
      </c>
      <c r="H246" s="16" t="s">
        <v>436</v>
      </c>
      <c r="I246" s="16" t="s">
        <v>457</v>
      </c>
      <c r="J246" s="16">
        <v>12</v>
      </c>
      <c r="K246" s="49">
        <v>15</v>
      </c>
      <c r="L246" s="60">
        <v>2</v>
      </c>
      <c r="M246" s="3">
        <v>2</v>
      </c>
      <c r="N246" s="14">
        <v>2025</v>
      </c>
      <c r="O246" s="16" t="s">
        <v>458</v>
      </c>
    </row>
    <row r="247" spans="1:15" ht="202.5">
      <c r="A247" s="89">
        <v>318</v>
      </c>
      <c r="B247" s="72" t="s">
        <v>1455</v>
      </c>
      <c r="C247" s="14" t="s">
        <v>1680</v>
      </c>
      <c r="D247" s="14" t="s">
        <v>1260</v>
      </c>
      <c r="E247" s="14" t="s">
        <v>1261</v>
      </c>
      <c r="F247" s="14" t="s">
        <v>39</v>
      </c>
      <c r="G247" s="14" t="s">
        <v>40</v>
      </c>
      <c r="H247" s="14" t="s">
        <v>436</v>
      </c>
      <c r="I247" s="14" t="s">
        <v>1262</v>
      </c>
      <c r="J247" s="14">
        <v>390</v>
      </c>
      <c r="K247" s="49">
        <v>390</v>
      </c>
      <c r="L247" s="60">
        <v>2</v>
      </c>
      <c r="M247" s="3">
        <v>2</v>
      </c>
      <c r="N247" s="14">
        <v>2025</v>
      </c>
      <c r="O247" s="14" t="s">
        <v>1263</v>
      </c>
    </row>
    <row r="248" spans="1:15" ht="168.75">
      <c r="A248" s="89">
        <v>319</v>
      </c>
      <c r="B248" s="72" t="s">
        <v>1456</v>
      </c>
      <c r="C248" s="14" t="s">
        <v>1264</v>
      </c>
      <c r="D248" s="14" t="s">
        <v>1265</v>
      </c>
      <c r="E248" s="14" t="s">
        <v>1266</v>
      </c>
      <c r="F248" s="14" t="s">
        <v>39</v>
      </c>
      <c r="G248" s="14" t="s">
        <v>40</v>
      </c>
      <c r="H248" s="14" t="s">
        <v>436</v>
      </c>
      <c r="I248" s="14" t="s">
        <v>248</v>
      </c>
      <c r="J248" s="14">
        <v>1</v>
      </c>
      <c r="K248" s="49">
        <v>1</v>
      </c>
      <c r="L248" s="60">
        <v>2</v>
      </c>
      <c r="M248" s="3">
        <v>2</v>
      </c>
      <c r="N248" s="14">
        <v>2025</v>
      </c>
      <c r="O248" s="14" t="s">
        <v>1267</v>
      </c>
    </row>
    <row r="249" spans="1:15" ht="101.25">
      <c r="A249" s="89">
        <v>320</v>
      </c>
      <c r="B249" s="72" t="s">
        <v>1457</v>
      </c>
      <c r="C249" s="14" t="s">
        <v>1268</v>
      </c>
      <c r="D249" s="14" t="s">
        <v>1269</v>
      </c>
      <c r="E249" s="14" t="s">
        <v>1270</v>
      </c>
      <c r="F249" s="14" t="s">
        <v>39</v>
      </c>
      <c r="G249" s="14" t="s">
        <v>40</v>
      </c>
      <c r="H249" s="14" t="s">
        <v>436</v>
      </c>
      <c r="I249" s="14" t="s">
        <v>61</v>
      </c>
      <c r="J249" s="14">
        <v>89</v>
      </c>
      <c r="K249" s="49">
        <v>89</v>
      </c>
      <c r="L249" s="60">
        <v>3</v>
      </c>
      <c r="M249" s="3">
        <v>3</v>
      </c>
      <c r="N249" s="14">
        <v>2025</v>
      </c>
      <c r="O249" s="14" t="s">
        <v>1267</v>
      </c>
    </row>
    <row r="250" spans="1:15" ht="123.75">
      <c r="A250" s="89">
        <v>321</v>
      </c>
      <c r="B250" s="72" t="s">
        <v>1458</v>
      </c>
      <c r="C250" s="14" t="s">
        <v>1271</v>
      </c>
      <c r="D250" s="14" t="s">
        <v>1272</v>
      </c>
      <c r="E250" s="14" t="s">
        <v>1273</v>
      </c>
      <c r="F250" s="14" t="s">
        <v>189</v>
      </c>
      <c r="G250" s="14" t="s">
        <v>101</v>
      </c>
      <c r="H250" s="14" t="s">
        <v>436</v>
      </c>
      <c r="I250" s="14" t="s">
        <v>1274</v>
      </c>
      <c r="J250" s="14">
        <v>2</v>
      </c>
      <c r="K250" s="49">
        <v>30</v>
      </c>
      <c r="L250" s="60">
        <v>2</v>
      </c>
      <c r="M250" s="3">
        <v>2</v>
      </c>
      <c r="N250" s="14">
        <v>2025</v>
      </c>
      <c r="O250" s="14" t="s">
        <v>449</v>
      </c>
    </row>
    <row r="251" spans="1:15" ht="168.75">
      <c r="A251" s="89">
        <v>322</v>
      </c>
      <c r="B251" s="72" t="s">
        <v>1459</v>
      </c>
      <c r="C251" s="14" t="s">
        <v>1275</v>
      </c>
      <c r="D251" s="14" t="s">
        <v>1276</v>
      </c>
      <c r="E251" s="14" t="s">
        <v>1686</v>
      </c>
      <c r="F251" s="14" t="s">
        <v>129</v>
      </c>
      <c r="G251" s="14" t="s">
        <v>1277</v>
      </c>
      <c r="H251" s="14" t="s">
        <v>436</v>
      </c>
      <c r="I251" s="14" t="s">
        <v>1278</v>
      </c>
      <c r="J251" s="38" t="s">
        <v>1279</v>
      </c>
      <c r="K251" s="49">
        <v>120</v>
      </c>
      <c r="L251" s="60">
        <v>2</v>
      </c>
      <c r="M251" s="3">
        <v>2</v>
      </c>
      <c r="N251" s="14">
        <v>2025</v>
      </c>
      <c r="O251" s="14" t="s">
        <v>1280</v>
      </c>
    </row>
    <row r="252" spans="1:15" ht="168.75">
      <c r="A252" s="89">
        <v>323</v>
      </c>
      <c r="B252" s="72" t="s">
        <v>1460</v>
      </c>
      <c r="C252" s="14" t="s">
        <v>1281</v>
      </c>
      <c r="D252" s="14" t="s">
        <v>1282</v>
      </c>
      <c r="E252" s="14" t="s">
        <v>1283</v>
      </c>
      <c r="F252" s="14" t="s">
        <v>129</v>
      </c>
      <c r="G252" s="14" t="s">
        <v>1277</v>
      </c>
      <c r="H252" s="14" t="s">
        <v>436</v>
      </c>
      <c r="I252" s="14" t="s">
        <v>1278</v>
      </c>
      <c r="J252" s="14">
        <v>10</v>
      </c>
      <c r="K252" s="49">
        <v>150</v>
      </c>
      <c r="L252" s="60">
        <v>2</v>
      </c>
      <c r="M252" s="3">
        <v>2</v>
      </c>
      <c r="N252" s="14">
        <v>2025</v>
      </c>
      <c r="O252" s="14" t="s">
        <v>1284</v>
      </c>
    </row>
    <row r="253" spans="1:15" ht="112.5">
      <c r="A253" s="89">
        <v>324</v>
      </c>
      <c r="B253" s="72" t="s">
        <v>1461</v>
      </c>
      <c r="C253" s="14" t="s">
        <v>1285</v>
      </c>
      <c r="D253" s="14" t="s">
        <v>1286</v>
      </c>
      <c r="E253" s="14" t="s">
        <v>1287</v>
      </c>
      <c r="F253" s="14" t="s">
        <v>108</v>
      </c>
      <c r="G253" s="14" t="s">
        <v>109</v>
      </c>
      <c r="H253" s="14" t="s">
        <v>436</v>
      </c>
      <c r="I253" s="14" t="s">
        <v>567</v>
      </c>
      <c r="J253" s="14">
        <v>350</v>
      </c>
      <c r="K253" s="49" t="s">
        <v>1288</v>
      </c>
      <c r="L253" s="60">
        <v>3</v>
      </c>
      <c r="M253" s="14">
        <v>2</v>
      </c>
      <c r="N253" s="14">
        <v>2025</v>
      </c>
      <c r="O253" s="14" t="s">
        <v>1289</v>
      </c>
    </row>
    <row r="254" spans="1:15" ht="157.5">
      <c r="A254" s="89">
        <v>325</v>
      </c>
      <c r="B254" s="72" t="s">
        <v>1462</v>
      </c>
      <c r="C254" s="14" t="s">
        <v>1290</v>
      </c>
      <c r="D254" s="14" t="s">
        <v>1291</v>
      </c>
      <c r="E254" s="14" t="s">
        <v>1292</v>
      </c>
      <c r="F254" s="14" t="s">
        <v>108</v>
      </c>
      <c r="G254" s="14" t="s">
        <v>109</v>
      </c>
      <c r="H254" s="14" t="s">
        <v>436</v>
      </c>
      <c r="I254" s="14" t="s">
        <v>1293</v>
      </c>
      <c r="J254" s="14">
        <v>1000</v>
      </c>
      <c r="K254" s="49" t="s">
        <v>1294</v>
      </c>
      <c r="L254" s="60">
        <v>3</v>
      </c>
      <c r="M254" s="14">
        <v>2</v>
      </c>
      <c r="N254" s="14">
        <v>2025</v>
      </c>
      <c r="O254" s="14" t="s">
        <v>1289</v>
      </c>
    </row>
    <row r="255" spans="1:15" ht="112.5">
      <c r="A255" s="89">
        <v>326</v>
      </c>
      <c r="B255" s="72" t="s">
        <v>1463</v>
      </c>
      <c r="C255" s="3" t="s">
        <v>1295</v>
      </c>
      <c r="D255" s="3" t="s">
        <v>1296</v>
      </c>
      <c r="E255" s="3" t="s">
        <v>1297</v>
      </c>
      <c r="F255" s="3" t="s">
        <v>39</v>
      </c>
      <c r="G255" s="3" t="s">
        <v>40</v>
      </c>
      <c r="H255" s="3" t="s">
        <v>1298</v>
      </c>
      <c r="I255" s="3" t="s">
        <v>1299</v>
      </c>
      <c r="J255" s="3">
        <v>294</v>
      </c>
      <c r="K255" s="49">
        <v>294</v>
      </c>
      <c r="L255" s="60">
        <v>2</v>
      </c>
      <c r="M255" s="3">
        <v>2</v>
      </c>
      <c r="N255" s="3">
        <v>2025</v>
      </c>
      <c r="O255" s="3" t="s">
        <v>1300</v>
      </c>
    </row>
    <row r="256" spans="1:15" ht="101.25">
      <c r="A256" s="89">
        <v>327</v>
      </c>
      <c r="B256" s="72" t="s">
        <v>1464</v>
      </c>
      <c r="C256" s="3" t="s">
        <v>1301</v>
      </c>
      <c r="D256" s="3" t="s">
        <v>1302</v>
      </c>
      <c r="E256" s="3" t="s">
        <v>1303</v>
      </c>
      <c r="F256" s="3" t="s">
        <v>39</v>
      </c>
      <c r="G256" s="3" t="s">
        <v>40</v>
      </c>
      <c r="H256" s="3" t="s">
        <v>1298</v>
      </c>
      <c r="I256" s="3" t="s">
        <v>1299</v>
      </c>
      <c r="J256" s="3">
        <v>294</v>
      </c>
      <c r="K256" s="49">
        <v>294</v>
      </c>
      <c r="L256" s="60">
        <v>1</v>
      </c>
      <c r="M256" s="3">
        <v>1</v>
      </c>
      <c r="N256" s="3">
        <v>2025</v>
      </c>
      <c r="O256" s="3" t="s">
        <v>1300</v>
      </c>
    </row>
    <row r="257" spans="1:15" ht="112.5">
      <c r="A257" s="89">
        <v>328</v>
      </c>
      <c r="B257" s="72" t="s">
        <v>1465</v>
      </c>
      <c r="C257" s="3" t="s">
        <v>1304</v>
      </c>
      <c r="D257" s="3" t="s">
        <v>1305</v>
      </c>
      <c r="E257" s="3" t="s">
        <v>1306</v>
      </c>
      <c r="F257" s="3" t="s">
        <v>39</v>
      </c>
      <c r="G257" s="3" t="s">
        <v>40</v>
      </c>
      <c r="H257" s="3" t="s">
        <v>1298</v>
      </c>
      <c r="I257" s="3" t="s">
        <v>1299</v>
      </c>
      <c r="J257" s="3">
        <v>294</v>
      </c>
      <c r="K257" s="49">
        <v>294</v>
      </c>
      <c r="L257" s="60">
        <v>1</v>
      </c>
      <c r="M257" s="3">
        <v>1</v>
      </c>
      <c r="N257" s="3">
        <v>2025</v>
      </c>
      <c r="O257" s="3" t="s">
        <v>1300</v>
      </c>
    </row>
    <row r="258" spans="1:15" ht="191.25">
      <c r="A258" s="89">
        <v>329</v>
      </c>
      <c r="B258" s="72" t="s">
        <v>1466</v>
      </c>
      <c r="C258" s="3" t="s">
        <v>1307</v>
      </c>
      <c r="D258" s="3" t="s">
        <v>1308</v>
      </c>
      <c r="E258" s="3" t="s">
        <v>1309</v>
      </c>
      <c r="F258" s="3" t="s">
        <v>111</v>
      </c>
      <c r="G258" s="3" t="s">
        <v>112</v>
      </c>
      <c r="H258" s="3" t="s">
        <v>891</v>
      </c>
      <c r="I258" s="3" t="s">
        <v>1310</v>
      </c>
      <c r="J258" s="3">
        <v>40</v>
      </c>
      <c r="K258" s="49">
        <v>5482</v>
      </c>
      <c r="L258" s="60">
        <v>2</v>
      </c>
      <c r="M258" s="3"/>
      <c r="N258" s="3">
        <v>2025</v>
      </c>
      <c r="O258" s="3" t="s">
        <v>1311</v>
      </c>
    </row>
    <row r="259" spans="1:15" ht="409.5">
      <c r="A259" s="89">
        <v>330</v>
      </c>
      <c r="B259" s="72" t="s">
        <v>1467</v>
      </c>
      <c r="C259" s="3" t="s">
        <v>1312</v>
      </c>
      <c r="D259" s="3" t="s">
        <v>1313</v>
      </c>
      <c r="E259" s="3" t="s">
        <v>1314</v>
      </c>
      <c r="F259" s="3" t="s">
        <v>111</v>
      </c>
      <c r="G259" s="3" t="s">
        <v>112</v>
      </c>
      <c r="H259" s="3" t="s">
        <v>891</v>
      </c>
      <c r="I259" s="3" t="s">
        <v>54</v>
      </c>
      <c r="J259" s="3">
        <v>64</v>
      </c>
      <c r="K259" s="49">
        <v>5482</v>
      </c>
      <c r="L259" s="60">
        <v>2</v>
      </c>
      <c r="M259" s="3"/>
      <c r="N259" s="3">
        <v>2025</v>
      </c>
      <c r="O259" s="3" t="s">
        <v>1311</v>
      </c>
    </row>
    <row r="260" spans="1:15" ht="213.75">
      <c r="A260" s="89">
        <v>331</v>
      </c>
      <c r="B260" s="72" t="s">
        <v>1468</v>
      </c>
      <c r="C260" s="3" t="s">
        <v>1315</v>
      </c>
      <c r="D260" s="3" t="s">
        <v>1316</v>
      </c>
      <c r="E260" s="3" t="s">
        <v>1317</v>
      </c>
      <c r="F260" s="3" t="s">
        <v>951</v>
      </c>
      <c r="G260" s="3" t="s">
        <v>294</v>
      </c>
      <c r="H260" s="3" t="s">
        <v>891</v>
      </c>
      <c r="I260" s="3" t="s">
        <v>219</v>
      </c>
      <c r="J260" s="3">
        <v>1500</v>
      </c>
      <c r="K260" s="49">
        <v>0</v>
      </c>
      <c r="L260" s="60">
        <v>3</v>
      </c>
      <c r="M260" s="3"/>
      <c r="N260" s="3">
        <v>2025</v>
      </c>
      <c r="O260" s="3" t="s">
        <v>1318</v>
      </c>
    </row>
    <row r="261" spans="1:15" ht="112.5">
      <c r="A261" s="89">
        <v>332</v>
      </c>
      <c r="B261" s="72" t="s">
        <v>1469</v>
      </c>
      <c r="C261" s="3" t="s">
        <v>1319</v>
      </c>
      <c r="D261" s="3" t="s">
        <v>1320</v>
      </c>
      <c r="E261" s="3" t="s">
        <v>1321</v>
      </c>
      <c r="F261" s="3" t="s">
        <v>951</v>
      </c>
      <c r="G261" s="3" t="s">
        <v>294</v>
      </c>
      <c r="H261" s="3" t="s">
        <v>891</v>
      </c>
      <c r="I261" s="3" t="s">
        <v>1322</v>
      </c>
      <c r="J261" s="3">
        <v>3700</v>
      </c>
      <c r="K261" s="49">
        <v>0</v>
      </c>
      <c r="L261" s="60">
        <v>3</v>
      </c>
      <c r="M261" s="3"/>
      <c r="N261" s="3">
        <v>2025</v>
      </c>
      <c r="O261" s="3" t="s">
        <v>1318</v>
      </c>
    </row>
    <row r="262" spans="1:15" ht="135">
      <c r="A262" s="89">
        <v>333</v>
      </c>
      <c r="B262" s="72" t="s">
        <v>1470</v>
      </c>
      <c r="C262" s="3" t="s">
        <v>1323</v>
      </c>
      <c r="D262" s="3" t="s">
        <v>1324</v>
      </c>
      <c r="E262" s="3" t="s">
        <v>1325</v>
      </c>
      <c r="F262" s="3" t="s">
        <v>92</v>
      </c>
      <c r="G262" s="3" t="s">
        <v>93</v>
      </c>
      <c r="H262" s="3" t="s">
        <v>891</v>
      </c>
      <c r="I262" s="3" t="s">
        <v>1326</v>
      </c>
      <c r="J262" s="3">
        <v>50</v>
      </c>
      <c r="K262" s="49" t="s">
        <v>96</v>
      </c>
      <c r="L262" s="60">
        <v>3</v>
      </c>
      <c r="M262" s="3"/>
      <c r="N262" s="3">
        <v>2025</v>
      </c>
      <c r="O262" s="3" t="s">
        <v>1327</v>
      </c>
    </row>
    <row r="263" spans="1:15" ht="157.5">
      <c r="A263" s="89">
        <v>334</v>
      </c>
      <c r="B263" s="72" t="s">
        <v>1471</v>
      </c>
      <c r="C263" s="3" t="s">
        <v>1328</v>
      </c>
      <c r="D263" s="3" t="s">
        <v>1329</v>
      </c>
      <c r="E263" s="3" t="s">
        <v>1330</v>
      </c>
      <c r="F263" s="3" t="s">
        <v>92</v>
      </c>
      <c r="G263" s="3" t="s">
        <v>93</v>
      </c>
      <c r="H263" s="3" t="s">
        <v>891</v>
      </c>
      <c r="I263" s="3" t="s">
        <v>61</v>
      </c>
      <c r="J263" s="3">
        <v>105</v>
      </c>
      <c r="K263" s="49" t="s">
        <v>96</v>
      </c>
      <c r="L263" s="60">
        <v>3</v>
      </c>
      <c r="M263" s="3"/>
      <c r="N263" s="3">
        <v>2025</v>
      </c>
      <c r="O263" s="3" t="s">
        <v>1327</v>
      </c>
    </row>
    <row r="264" spans="1:15" ht="123.75">
      <c r="A264" s="89">
        <v>335</v>
      </c>
      <c r="B264" s="72" t="s">
        <v>1472</v>
      </c>
      <c r="C264" s="3" t="s">
        <v>1331</v>
      </c>
      <c r="D264" s="3" t="s">
        <v>1332</v>
      </c>
      <c r="E264" s="3" t="s">
        <v>1333</v>
      </c>
      <c r="F264" s="3" t="s">
        <v>125</v>
      </c>
      <c r="G264" s="3" t="s">
        <v>126</v>
      </c>
      <c r="H264" s="3" t="s">
        <v>891</v>
      </c>
      <c r="I264" s="3" t="s">
        <v>1334</v>
      </c>
      <c r="J264" s="3">
        <v>33</v>
      </c>
      <c r="K264" s="49">
        <v>33</v>
      </c>
      <c r="L264" s="60">
        <v>2</v>
      </c>
      <c r="M264" s="3"/>
      <c r="N264" s="3">
        <v>2025</v>
      </c>
      <c r="O264" s="3" t="s">
        <v>1335</v>
      </c>
    </row>
    <row r="265" spans="1:15" ht="315">
      <c r="A265" s="89">
        <v>336</v>
      </c>
      <c r="B265" s="72" t="s">
        <v>1473</v>
      </c>
      <c r="C265" s="3" t="s">
        <v>1336</v>
      </c>
      <c r="D265" s="3" t="s">
        <v>1337</v>
      </c>
      <c r="E265" s="75" t="s">
        <v>1681</v>
      </c>
      <c r="F265" s="3" t="s">
        <v>100</v>
      </c>
      <c r="G265" s="3" t="s">
        <v>101</v>
      </c>
      <c r="H265" s="3" t="s">
        <v>891</v>
      </c>
      <c r="I265" s="3" t="s">
        <v>54</v>
      </c>
      <c r="J265" s="3" t="s">
        <v>1338</v>
      </c>
      <c r="K265" s="49">
        <v>32</v>
      </c>
      <c r="L265" s="60">
        <v>2</v>
      </c>
      <c r="M265" s="3"/>
      <c r="N265" s="3">
        <v>2025</v>
      </c>
      <c r="O265" s="3" t="s">
        <v>1339</v>
      </c>
    </row>
    <row r="266" spans="1:15" ht="281.25">
      <c r="A266" s="89">
        <v>337</v>
      </c>
      <c r="B266" s="72" t="s">
        <v>1474</v>
      </c>
      <c r="C266" s="3" t="s">
        <v>1340</v>
      </c>
      <c r="D266" s="3" t="s">
        <v>1341</v>
      </c>
      <c r="E266" s="3" t="s">
        <v>1342</v>
      </c>
      <c r="F266" s="3" t="s">
        <v>100</v>
      </c>
      <c r="G266" s="3" t="s">
        <v>101</v>
      </c>
      <c r="H266" s="3" t="s">
        <v>891</v>
      </c>
      <c r="I266" s="3" t="s">
        <v>1343</v>
      </c>
      <c r="J266" s="3">
        <v>11</v>
      </c>
      <c r="K266" s="49">
        <v>176</v>
      </c>
      <c r="L266" s="60">
        <v>2</v>
      </c>
      <c r="M266" s="3"/>
      <c r="N266" s="3">
        <v>2025</v>
      </c>
      <c r="O266" s="3" t="s">
        <v>1339</v>
      </c>
    </row>
    <row r="267" spans="1:15" ht="78.75">
      <c r="A267" s="89">
        <v>338</v>
      </c>
      <c r="B267" s="72" t="s">
        <v>1475</v>
      </c>
      <c r="C267" s="3" t="s">
        <v>1344</v>
      </c>
      <c r="D267" s="3" t="s">
        <v>1345</v>
      </c>
      <c r="E267" s="3" t="s">
        <v>1346</v>
      </c>
      <c r="F267" s="3" t="s">
        <v>115</v>
      </c>
      <c r="G267" s="3" t="s">
        <v>43</v>
      </c>
      <c r="H267" s="3" t="s">
        <v>891</v>
      </c>
      <c r="I267" s="3" t="s">
        <v>1347</v>
      </c>
      <c r="J267" s="3" t="s">
        <v>427</v>
      </c>
      <c r="K267" s="49" t="s">
        <v>1348</v>
      </c>
      <c r="L267" s="60">
        <v>3</v>
      </c>
      <c r="M267" s="3"/>
      <c r="N267" s="3">
        <v>2025</v>
      </c>
      <c r="O267" s="3" t="s">
        <v>999</v>
      </c>
    </row>
    <row r="268" spans="1:15" ht="146.25">
      <c r="A268" s="89">
        <v>339</v>
      </c>
      <c r="B268" s="72" t="s">
        <v>1476</v>
      </c>
      <c r="C268" s="3" t="s">
        <v>1349</v>
      </c>
      <c r="D268" s="3" t="s">
        <v>1350</v>
      </c>
      <c r="E268" s="3" t="s">
        <v>1351</v>
      </c>
      <c r="F268" s="3" t="s">
        <v>39</v>
      </c>
      <c r="G268" s="3" t="s">
        <v>40</v>
      </c>
      <c r="H268" s="3" t="s">
        <v>178</v>
      </c>
      <c r="I268" s="3" t="s">
        <v>182</v>
      </c>
      <c r="J268" s="3" t="s">
        <v>1352</v>
      </c>
      <c r="K268" s="49">
        <v>4</v>
      </c>
      <c r="L268" s="60">
        <v>2</v>
      </c>
      <c r="M268" s="3">
        <v>2</v>
      </c>
      <c r="N268" s="3">
        <v>2025</v>
      </c>
      <c r="O268" s="3" t="s">
        <v>1353</v>
      </c>
    </row>
    <row r="269" spans="1:15" ht="112.5">
      <c r="A269" s="89">
        <v>340</v>
      </c>
      <c r="B269" s="72" t="s">
        <v>1477</v>
      </c>
      <c r="C269" s="3" t="s">
        <v>1354</v>
      </c>
      <c r="D269" s="3" t="s">
        <v>1355</v>
      </c>
      <c r="E269" s="3" t="s">
        <v>1356</v>
      </c>
      <c r="F269" s="3" t="s">
        <v>1357</v>
      </c>
      <c r="G269" s="3" t="s">
        <v>1358</v>
      </c>
      <c r="H269" s="3" t="s">
        <v>178</v>
      </c>
      <c r="I269" s="3" t="s">
        <v>1359</v>
      </c>
      <c r="J269" s="3">
        <v>500</v>
      </c>
      <c r="K269" s="49" t="s">
        <v>1118</v>
      </c>
      <c r="L269" s="60">
        <v>3</v>
      </c>
      <c r="M269" s="3">
        <v>2</v>
      </c>
      <c r="N269" s="3">
        <v>2025</v>
      </c>
      <c r="O269" s="3" t="s">
        <v>1360</v>
      </c>
    </row>
    <row r="270" spans="1:15" ht="146.25">
      <c r="A270" s="89">
        <v>341</v>
      </c>
      <c r="B270" s="72" t="s">
        <v>1478</v>
      </c>
      <c r="C270" s="3" t="s">
        <v>1361</v>
      </c>
      <c r="D270" s="3" t="s">
        <v>1362</v>
      </c>
      <c r="E270" s="3" t="s">
        <v>1363</v>
      </c>
      <c r="F270" s="3" t="s">
        <v>1357</v>
      </c>
      <c r="G270" s="3" t="s">
        <v>1358</v>
      </c>
      <c r="H270" s="3" t="s">
        <v>178</v>
      </c>
      <c r="I270" s="3" t="s">
        <v>1364</v>
      </c>
      <c r="J270" s="3" t="s">
        <v>1365</v>
      </c>
      <c r="K270" s="49" t="s">
        <v>1118</v>
      </c>
      <c r="L270" s="60">
        <v>2</v>
      </c>
      <c r="M270" s="3">
        <v>2</v>
      </c>
      <c r="N270" s="3">
        <v>2025</v>
      </c>
      <c r="O270" s="3" t="s">
        <v>1360</v>
      </c>
    </row>
    <row r="271" spans="1:15" ht="78.75">
      <c r="A271" s="89">
        <v>342</v>
      </c>
      <c r="B271" s="72" t="s">
        <v>1479</v>
      </c>
      <c r="C271" s="3" t="s">
        <v>1366</v>
      </c>
      <c r="D271" s="3" t="s">
        <v>1367</v>
      </c>
      <c r="E271" s="3" t="s">
        <v>1368</v>
      </c>
      <c r="F271" s="3" t="s">
        <v>129</v>
      </c>
      <c r="G271" s="3" t="s">
        <v>207</v>
      </c>
      <c r="H271" s="3" t="s">
        <v>178</v>
      </c>
      <c r="I271" s="3" t="s">
        <v>1369</v>
      </c>
      <c r="J271" s="3">
        <v>1</v>
      </c>
      <c r="K271" s="49">
        <v>1</v>
      </c>
      <c r="L271" s="60">
        <v>3</v>
      </c>
      <c r="M271" s="3">
        <v>2</v>
      </c>
      <c r="N271" s="3">
        <v>2025</v>
      </c>
      <c r="O271" s="3" t="s">
        <v>1370</v>
      </c>
    </row>
    <row r="272" spans="1:15" ht="168.75">
      <c r="A272" s="89">
        <v>343</v>
      </c>
      <c r="B272" s="72" t="s">
        <v>1480</v>
      </c>
      <c r="C272" s="3" t="s">
        <v>1371</v>
      </c>
      <c r="D272" s="3" t="s">
        <v>1372</v>
      </c>
      <c r="E272" s="3" t="s">
        <v>1373</v>
      </c>
      <c r="F272" s="3" t="s">
        <v>129</v>
      </c>
      <c r="G272" s="3" t="s">
        <v>207</v>
      </c>
      <c r="H272" s="3" t="s">
        <v>178</v>
      </c>
      <c r="I272" s="3" t="s">
        <v>477</v>
      </c>
      <c r="J272" s="3">
        <v>1</v>
      </c>
      <c r="K272" s="49">
        <v>16</v>
      </c>
      <c r="L272" s="60">
        <v>3</v>
      </c>
      <c r="M272" s="3">
        <v>2</v>
      </c>
      <c r="N272" s="3">
        <v>2025</v>
      </c>
      <c r="O272" s="3" t="s">
        <v>1370</v>
      </c>
    </row>
    <row r="273" spans="1:15" ht="213.75">
      <c r="A273" s="89">
        <v>344</v>
      </c>
      <c r="B273" s="72" t="s">
        <v>1481</v>
      </c>
      <c r="C273" s="3" t="s">
        <v>1374</v>
      </c>
      <c r="D273" s="3" t="s">
        <v>1687</v>
      </c>
      <c r="E273" s="75" t="s">
        <v>1682</v>
      </c>
      <c r="F273" s="3" t="s">
        <v>991</v>
      </c>
      <c r="G273" s="3" t="s">
        <v>992</v>
      </c>
      <c r="H273" s="3" t="s">
        <v>178</v>
      </c>
      <c r="I273" s="3" t="s">
        <v>182</v>
      </c>
      <c r="J273" s="3">
        <v>3</v>
      </c>
      <c r="K273" s="49">
        <v>255</v>
      </c>
      <c r="L273" s="60">
        <v>3</v>
      </c>
      <c r="M273" s="3">
        <v>2</v>
      </c>
      <c r="N273" s="3">
        <v>2025</v>
      </c>
      <c r="O273" s="3" t="s">
        <v>1000</v>
      </c>
    </row>
    <row r="274" spans="1:15" ht="112.5">
      <c r="A274" s="89">
        <v>345</v>
      </c>
      <c r="B274" s="72" t="s">
        <v>1482</v>
      </c>
      <c r="C274" s="3" t="s">
        <v>1375</v>
      </c>
      <c r="D274" s="3" t="s">
        <v>1376</v>
      </c>
      <c r="E274" s="3" t="s">
        <v>1377</v>
      </c>
      <c r="F274" s="3" t="s">
        <v>92</v>
      </c>
      <c r="G274" s="3" t="s">
        <v>93</v>
      </c>
      <c r="H274" s="3" t="s">
        <v>296</v>
      </c>
      <c r="I274" s="3" t="s">
        <v>61</v>
      </c>
      <c r="J274" s="3">
        <v>110</v>
      </c>
      <c r="K274" s="49" t="s">
        <v>96</v>
      </c>
      <c r="L274" s="60">
        <v>2</v>
      </c>
      <c r="M274" s="3">
        <v>2</v>
      </c>
      <c r="N274" s="3">
        <v>2025</v>
      </c>
      <c r="O274" s="3" t="s">
        <v>307</v>
      </c>
    </row>
    <row r="275" spans="1:15" ht="112.5">
      <c r="A275" s="89">
        <v>346</v>
      </c>
      <c r="B275" s="72" t="s">
        <v>1483</v>
      </c>
      <c r="C275" s="3" t="s">
        <v>1378</v>
      </c>
      <c r="D275" s="3" t="s">
        <v>1379</v>
      </c>
      <c r="E275" s="3" t="s">
        <v>1380</v>
      </c>
      <c r="F275" s="3" t="s">
        <v>39</v>
      </c>
      <c r="G275" s="3" t="s">
        <v>40</v>
      </c>
      <c r="H275" s="3" t="s">
        <v>296</v>
      </c>
      <c r="I275" s="3" t="s">
        <v>1381</v>
      </c>
      <c r="J275" s="3">
        <v>500</v>
      </c>
      <c r="K275" s="49">
        <v>500</v>
      </c>
      <c r="L275" s="60">
        <v>2</v>
      </c>
      <c r="M275" s="3">
        <v>2</v>
      </c>
      <c r="N275" s="3">
        <v>2025</v>
      </c>
      <c r="O275" s="3" t="s">
        <v>1382</v>
      </c>
    </row>
    <row r="276" spans="1:15" ht="90">
      <c r="A276" s="89">
        <v>347</v>
      </c>
      <c r="B276" s="72" t="s">
        <v>1484</v>
      </c>
      <c r="C276" s="3" t="s">
        <v>1383</v>
      </c>
      <c r="D276" s="3" t="s">
        <v>1384</v>
      </c>
      <c r="E276" s="3" t="s">
        <v>1385</v>
      </c>
      <c r="F276" s="3" t="s">
        <v>39</v>
      </c>
      <c r="G276" s="3" t="s">
        <v>40</v>
      </c>
      <c r="H276" s="3" t="s">
        <v>296</v>
      </c>
      <c r="I276" s="3" t="s">
        <v>1386</v>
      </c>
      <c r="J276" s="3">
        <v>100</v>
      </c>
      <c r="K276" s="49">
        <v>100</v>
      </c>
      <c r="L276" s="60">
        <v>2</v>
      </c>
      <c r="M276" s="3">
        <v>2</v>
      </c>
      <c r="N276" s="3">
        <v>2025</v>
      </c>
      <c r="O276" s="3" t="s">
        <v>1382</v>
      </c>
    </row>
    <row r="277" spans="1:15" ht="101.25">
      <c r="A277" s="89">
        <v>348</v>
      </c>
      <c r="B277" s="72" t="s">
        <v>1485</v>
      </c>
      <c r="C277" s="3" t="s">
        <v>1387</v>
      </c>
      <c r="D277" s="3" t="s">
        <v>1388</v>
      </c>
      <c r="E277" s="3" t="s">
        <v>1389</v>
      </c>
      <c r="F277" s="3" t="s">
        <v>92</v>
      </c>
      <c r="G277" s="3" t="s">
        <v>93</v>
      </c>
      <c r="H277" s="3" t="s">
        <v>24</v>
      </c>
      <c r="I277" s="3" t="s">
        <v>1390</v>
      </c>
      <c r="J277" s="3">
        <v>37</v>
      </c>
      <c r="K277" s="49" t="s">
        <v>96</v>
      </c>
      <c r="L277" s="60">
        <v>3</v>
      </c>
      <c r="M277" s="3">
        <v>2</v>
      </c>
      <c r="N277" s="3">
        <v>2025</v>
      </c>
      <c r="O277" s="3" t="s">
        <v>1391</v>
      </c>
    </row>
    <row r="278" spans="1:15" ht="146.25">
      <c r="A278" s="89">
        <v>349</v>
      </c>
      <c r="B278" s="72" t="s">
        <v>1721</v>
      </c>
      <c r="C278" s="3" t="s">
        <v>1695</v>
      </c>
      <c r="D278" s="3" t="s">
        <v>1699</v>
      </c>
      <c r="E278" s="3" t="s">
        <v>1698</v>
      </c>
      <c r="F278" s="3" t="s">
        <v>41</v>
      </c>
      <c r="G278" s="3" t="s">
        <v>42</v>
      </c>
      <c r="H278" s="80"/>
      <c r="I278" s="3" t="s">
        <v>1696</v>
      </c>
      <c r="J278" s="3" t="s">
        <v>96</v>
      </c>
      <c r="K278" s="90">
        <v>761</v>
      </c>
      <c r="L278" s="91">
        <v>1</v>
      </c>
      <c r="M278" s="80"/>
      <c r="N278" s="82">
        <v>2025</v>
      </c>
      <c r="O278" s="72" t="s">
        <v>1697</v>
      </c>
    </row>
    <row r="279" spans="1:15" ht="90">
      <c r="A279" s="89">
        <v>350</v>
      </c>
      <c r="B279" s="72" t="s">
        <v>1722</v>
      </c>
      <c r="C279" s="3" t="s">
        <v>1700</v>
      </c>
      <c r="D279" s="3" t="s">
        <v>1701</v>
      </c>
      <c r="E279" s="3" t="s">
        <v>1702</v>
      </c>
      <c r="F279" s="3" t="s">
        <v>1703</v>
      </c>
      <c r="G279" s="72" t="s">
        <v>1704</v>
      </c>
      <c r="H279" s="80"/>
      <c r="I279" s="3" t="s">
        <v>1705</v>
      </c>
      <c r="J279" s="3" t="s">
        <v>96</v>
      </c>
      <c r="K279" s="92" t="s">
        <v>1706</v>
      </c>
      <c r="L279" s="91">
        <v>1</v>
      </c>
      <c r="M279" s="80"/>
      <c r="N279" s="82">
        <v>2025</v>
      </c>
      <c r="O279" s="72" t="s">
        <v>1707</v>
      </c>
    </row>
    <row r="280" spans="1:15" ht="67.5">
      <c r="A280" s="89">
        <v>351</v>
      </c>
      <c r="B280" s="72" t="s">
        <v>1723</v>
      </c>
      <c r="C280" s="3" t="s">
        <v>1708</v>
      </c>
      <c r="D280" s="3" t="s">
        <v>1709</v>
      </c>
      <c r="E280" s="3" t="s">
        <v>1710</v>
      </c>
      <c r="F280" s="3" t="s">
        <v>41</v>
      </c>
      <c r="G280" s="3" t="s">
        <v>42</v>
      </c>
      <c r="H280" s="80"/>
      <c r="I280" s="3" t="s">
        <v>1696</v>
      </c>
      <c r="J280" s="3" t="s">
        <v>96</v>
      </c>
      <c r="K280" s="90">
        <v>700</v>
      </c>
      <c r="L280" s="91">
        <v>1</v>
      </c>
      <c r="M280" s="80"/>
      <c r="N280" s="82">
        <v>2025</v>
      </c>
      <c r="O280" s="72" t="s">
        <v>1707</v>
      </c>
    </row>
    <row r="281" spans="1:15" ht="78.75">
      <c r="A281" s="89">
        <v>352</v>
      </c>
      <c r="B281" s="72" t="s">
        <v>1724</v>
      </c>
      <c r="C281" s="3" t="s">
        <v>1711</v>
      </c>
      <c r="D281" s="3" t="s">
        <v>1712</v>
      </c>
      <c r="E281" s="3" t="s">
        <v>1716</v>
      </c>
      <c r="F281" s="3" t="s">
        <v>41</v>
      </c>
      <c r="G281" s="3" t="s">
        <v>42</v>
      </c>
      <c r="H281" s="80"/>
      <c r="I281" s="3" t="s">
        <v>1696</v>
      </c>
      <c r="J281" s="3" t="s">
        <v>96</v>
      </c>
      <c r="K281" s="90">
        <v>321</v>
      </c>
      <c r="L281" s="91">
        <v>1</v>
      </c>
      <c r="M281" s="80"/>
      <c r="N281" s="82">
        <v>2025</v>
      </c>
      <c r="O281" s="72" t="s">
        <v>1707</v>
      </c>
    </row>
    <row r="282" spans="1:15" ht="67.5">
      <c r="A282" s="89">
        <v>353</v>
      </c>
      <c r="B282" s="72" t="s">
        <v>1725</v>
      </c>
      <c r="C282" s="3" t="s">
        <v>1713</v>
      </c>
      <c r="D282" s="3" t="s">
        <v>1714</v>
      </c>
      <c r="E282" s="3" t="s">
        <v>1715</v>
      </c>
      <c r="F282" s="3" t="s">
        <v>41</v>
      </c>
      <c r="G282" s="3" t="s">
        <v>42</v>
      </c>
      <c r="H282" s="80"/>
      <c r="I282" s="3" t="s">
        <v>1696</v>
      </c>
      <c r="J282" s="3" t="s">
        <v>96</v>
      </c>
      <c r="K282" s="90">
        <v>9895</v>
      </c>
      <c r="L282" s="91">
        <v>1</v>
      </c>
      <c r="M282" s="80"/>
      <c r="N282" s="82">
        <v>2025</v>
      </c>
      <c r="O282" s="72" t="s">
        <v>1707</v>
      </c>
    </row>
    <row r="283" spans="1:15" ht="67.5">
      <c r="A283" s="89">
        <v>354</v>
      </c>
      <c r="B283" s="72" t="s">
        <v>1726</v>
      </c>
      <c r="C283" s="3" t="s">
        <v>1717</v>
      </c>
      <c r="D283" s="3" t="s">
        <v>1718</v>
      </c>
      <c r="E283" s="3" t="s">
        <v>1719</v>
      </c>
      <c r="F283" s="3" t="s">
        <v>94</v>
      </c>
      <c r="G283" s="3" t="s">
        <v>95</v>
      </c>
      <c r="H283" s="80"/>
      <c r="I283" s="3" t="s">
        <v>347</v>
      </c>
      <c r="J283" s="80"/>
      <c r="K283" s="90">
        <v>2000</v>
      </c>
      <c r="L283" s="91">
        <v>1</v>
      </c>
      <c r="M283" s="80"/>
      <c r="N283" s="82">
        <v>2025</v>
      </c>
      <c r="O283" s="72" t="s">
        <v>1720</v>
      </c>
    </row>
    <row r="284" spans="1:15" ht="135">
      <c r="A284" s="89">
        <v>355</v>
      </c>
      <c r="B284" s="72" t="s">
        <v>1730</v>
      </c>
      <c r="C284" s="14" t="s">
        <v>1727</v>
      </c>
      <c r="D284" s="14" t="s">
        <v>1728</v>
      </c>
      <c r="E284" s="3" t="s">
        <v>1729</v>
      </c>
      <c r="F284" s="14" t="s">
        <v>111</v>
      </c>
      <c r="G284" s="14" t="s">
        <v>112</v>
      </c>
      <c r="H284" s="16" t="s">
        <v>436</v>
      </c>
      <c r="I284" s="14" t="s">
        <v>626</v>
      </c>
      <c r="J284" s="14" t="s">
        <v>627</v>
      </c>
      <c r="K284" s="50">
        <v>6750</v>
      </c>
      <c r="L284" s="91">
        <v>1</v>
      </c>
      <c r="M284" s="14"/>
      <c r="N284" s="14">
        <v>2025</v>
      </c>
      <c r="O284" s="14" t="s">
        <v>898</v>
      </c>
    </row>
    <row r="285" spans="1:15" ht="135">
      <c r="A285" s="93">
        <v>356</v>
      </c>
      <c r="B285" s="72" t="s">
        <v>2007</v>
      </c>
      <c r="C285" s="3" t="s">
        <v>1736</v>
      </c>
      <c r="D285" s="3" t="s">
        <v>1737</v>
      </c>
      <c r="E285" s="3" t="s">
        <v>1738</v>
      </c>
      <c r="F285" s="3" t="s">
        <v>35</v>
      </c>
      <c r="G285" s="3" t="s">
        <v>987</v>
      </c>
      <c r="H285" s="3" t="s">
        <v>733</v>
      </c>
      <c r="I285" s="3" t="s">
        <v>1735</v>
      </c>
      <c r="J285" s="3">
        <v>5</v>
      </c>
      <c r="K285" s="3" t="s">
        <v>1739</v>
      </c>
      <c r="L285" s="3">
        <v>2</v>
      </c>
      <c r="M285" s="3">
        <v>2</v>
      </c>
      <c r="N285" s="4">
        <v>2025</v>
      </c>
      <c r="O285" s="4" t="s">
        <v>988</v>
      </c>
    </row>
    <row r="286" spans="1:15" ht="225">
      <c r="A286" s="93">
        <v>357</v>
      </c>
      <c r="B286" s="72" t="s">
        <v>2008</v>
      </c>
      <c r="C286" s="1" t="s">
        <v>1740</v>
      </c>
      <c r="D286" s="1" t="s">
        <v>1741</v>
      </c>
      <c r="E286" s="1" t="s">
        <v>1742</v>
      </c>
      <c r="F286" s="1" t="s">
        <v>94</v>
      </c>
      <c r="G286" s="1" t="s">
        <v>95</v>
      </c>
      <c r="H286" s="4" t="s">
        <v>244</v>
      </c>
      <c r="I286" s="1" t="s">
        <v>1743</v>
      </c>
      <c r="J286" s="1">
        <v>822</v>
      </c>
      <c r="K286" s="7" t="s">
        <v>1744</v>
      </c>
      <c r="L286" s="1">
        <v>1</v>
      </c>
      <c r="M286" s="1">
        <v>2</v>
      </c>
      <c r="N286" s="4">
        <v>2025</v>
      </c>
      <c r="O286" s="1" t="s">
        <v>1745</v>
      </c>
    </row>
    <row r="287" spans="1:15" ht="191.25">
      <c r="A287" s="93">
        <v>358</v>
      </c>
      <c r="B287" s="72" t="s">
        <v>2009</v>
      </c>
      <c r="C287" s="16" t="s">
        <v>1746</v>
      </c>
      <c r="D287" s="16" t="s">
        <v>1747</v>
      </c>
      <c r="E287" s="16" t="s">
        <v>1748</v>
      </c>
      <c r="F287" s="16" t="s">
        <v>44</v>
      </c>
      <c r="G287" s="16" t="s">
        <v>45</v>
      </c>
      <c r="H287" s="4" t="s">
        <v>244</v>
      </c>
      <c r="I287" s="4" t="s">
        <v>61</v>
      </c>
      <c r="J287" s="4">
        <v>1</v>
      </c>
      <c r="K287" s="4">
        <v>41</v>
      </c>
      <c r="L287" s="4">
        <v>2</v>
      </c>
      <c r="M287" s="4">
        <v>2</v>
      </c>
      <c r="N287" s="4">
        <v>2025</v>
      </c>
      <c r="O287" s="4" t="s">
        <v>1749</v>
      </c>
    </row>
    <row r="288" spans="1:15" ht="168.75">
      <c r="A288" s="93">
        <v>359</v>
      </c>
      <c r="B288" s="72" t="s">
        <v>2010</v>
      </c>
      <c r="C288" s="14" t="s">
        <v>1750</v>
      </c>
      <c r="D288" s="14" t="s">
        <v>1751</v>
      </c>
      <c r="E288" s="14" t="s">
        <v>1752</v>
      </c>
      <c r="F288" s="8" t="s">
        <v>189</v>
      </c>
      <c r="G288" s="8" t="s">
        <v>101</v>
      </c>
      <c r="H288" s="8" t="s">
        <v>318</v>
      </c>
      <c r="I288" s="14" t="s">
        <v>1753</v>
      </c>
      <c r="J288" s="32" t="s">
        <v>1754</v>
      </c>
      <c r="K288" s="3">
        <v>14</v>
      </c>
      <c r="L288" s="8">
        <v>3</v>
      </c>
      <c r="M288" s="8">
        <v>3</v>
      </c>
      <c r="N288" s="4">
        <v>2025</v>
      </c>
      <c r="O288" s="4" t="s">
        <v>1755</v>
      </c>
    </row>
    <row r="289" spans="1:15" ht="157.5">
      <c r="A289" s="93">
        <v>360</v>
      </c>
      <c r="B289" s="72" t="s">
        <v>2011</v>
      </c>
      <c r="C289" s="4" t="s">
        <v>1756</v>
      </c>
      <c r="D289" s="4" t="s">
        <v>1757</v>
      </c>
      <c r="E289" s="14" t="s">
        <v>1758</v>
      </c>
      <c r="F289" s="14" t="s">
        <v>130</v>
      </c>
      <c r="G289" s="14" t="s">
        <v>131</v>
      </c>
      <c r="H289" s="3" t="s">
        <v>318</v>
      </c>
      <c r="I289" s="14" t="s">
        <v>1759</v>
      </c>
      <c r="J289" s="14" t="s">
        <v>1760</v>
      </c>
      <c r="K289" s="3">
        <v>5</v>
      </c>
      <c r="L289" s="3">
        <v>2</v>
      </c>
      <c r="M289" s="3">
        <v>1</v>
      </c>
      <c r="N289" s="4">
        <v>2025</v>
      </c>
      <c r="O289" s="1" t="s">
        <v>1761</v>
      </c>
    </row>
    <row r="290" spans="1:15" ht="180">
      <c r="A290" s="93">
        <v>361</v>
      </c>
      <c r="B290" s="72" t="s">
        <v>2012</v>
      </c>
      <c r="C290" s="16" t="s">
        <v>1762</v>
      </c>
      <c r="D290" s="16" t="s">
        <v>1763</v>
      </c>
      <c r="E290" s="16" t="s">
        <v>1764</v>
      </c>
      <c r="F290" s="83" t="s">
        <v>129</v>
      </c>
      <c r="G290" s="83" t="s">
        <v>207</v>
      </c>
      <c r="H290" s="3" t="s">
        <v>989</v>
      </c>
      <c r="I290" s="83" t="s">
        <v>1765</v>
      </c>
      <c r="J290" s="83">
        <v>2</v>
      </c>
      <c r="K290" s="84">
        <v>34</v>
      </c>
      <c r="L290" s="4">
        <v>1</v>
      </c>
      <c r="M290" s="1">
        <v>1</v>
      </c>
      <c r="N290" s="4">
        <v>2025</v>
      </c>
      <c r="O290" s="14" t="s">
        <v>1766</v>
      </c>
    </row>
    <row r="291" spans="1:15" ht="135">
      <c r="A291" s="93">
        <v>362</v>
      </c>
      <c r="B291" s="72" t="s">
        <v>2013</v>
      </c>
      <c r="C291" s="3" t="s">
        <v>1767</v>
      </c>
      <c r="D291" s="3" t="s">
        <v>1768</v>
      </c>
      <c r="E291" s="3" t="s">
        <v>1769</v>
      </c>
      <c r="F291" s="7" t="s">
        <v>114</v>
      </c>
      <c r="G291" s="7" t="s">
        <v>1770</v>
      </c>
      <c r="H291" s="3" t="s">
        <v>296</v>
      </c>
      <c r="I291" s="3" t="s">
        <v>1771</v>
      </c>
      <c r="J291" s="7">
        <v>21</v>
      </c>
      <c r="K291" s="3" t="s">
        <v>96</v>
      </c>
      <c r="L291" s="3">
        <v>3</v>
      </c>
      <c r="M291" s="3">
        <v>2</v>
      </c>
      <c r="N291" s="4">
        <v>2025</v>
      </c>
      <c r="O291" s="3" t="s">
        <v>1772</v>
      </c>
    </row>
    <row r="292" spans="1:15" ht="213.75">
      <c r="A292" s="93">
        <v>363</v>
      </c>
      <c r="B292" s="72" t="s">
        <v>2014</v>
      </c>
      <c r="C292" s="3" t="s">
        <v>1773</v>
      </c>
      <c r="D292" s="3" t="s">
        <v>1774</v>
      </c>
      <c r="E292" s="3" t="s">
        <v>2068</v>
      </c>
      <c r="F292" s="3" t="s">
        <v>991</v>
      </c>
      <c r="G292" s="3" t="s">
        <v>1775</v>
      </c>
      <c r="H292" s="3" t="s">
        <v>47</v>
      </c>
      <c r="I292" s="3" t="s">
        <v>61</v>
      </c>
      <c r="J292" s="3">
        <v>1</v>
      </c>
      <c r="K292" s="3">
        <v>16</v>
      </c>
      <c r="L292" s="3">
        <v>3</v>
      </c>
      <c r="M292" s="3">
        <v>1</v>
      </c>
      <c r="N292" s="4">
        <v>2025</v>
      </c>
      <c r="O292" s="3" t="s">
        <v>993</v>
      </c>
    </row>
    <row r="293" spans="1:15" ht="123.75">
      <c r="A293" s="93">
        <v>364</v>
      </c>
      <c r="B293" s="72" t="s">
        <v>2015</v>
      </c>
      <c r="C293" s="4" t="s">
        <v>1776</v>
      </c>
      <c r="D293" s="4" t="s">
        <v>1777</v>
      </c>
      <c r="E293" s="3" t="s">
        <v>1778</v>
      </c>
      <c r="F293" s="4" t="s">
        <v>39</v>
      </c>
      <c r="G293" s="4" t="s">
        <v>40</v>
      </c>
      <c r="H293" s="4" t="s">
        <v>47</v>
      </c>
      <c r="I293" s="4" t="s">
        <v>59</v>
      </c>
      <c r="J293" s="1">
        <v>200</v>
      </c>
      <c r="K293" s="4">
        <v>200</v>
      </c>
      <c r="L293" s="4">
        <v>1</v>
      </c>
      <c r="M293" s="8">
        <v>1</v>
      </c>
      <c r="N293" s="4">
        <v>2025</v>
      </c>
      <c r="O293" s="3" t="s">
        <v>60</v>
      </c>
    </row>
    <row r="294" spans="1:15" ht="213.75">
      <c r="A294" s="93">
        <v>365</v>
      </c>
      <c r="B294" s="72" t="s">
        <v>2016</v>
      </c>
      <c r="C294" s="4" t="s">
        <v>1779</v>
      </c>
      <c r="D294" s="4" t="s">
        <v>1780</v>
      </c>
      <c r="E294" s="4" t="s">
        <v>1781</v>
      </c>
      <c r="F294" s="4" t="s">
        <v>44</v>
      </c>
      <c r="G294" s="4" t="s">
        <v>45</v>
      </c>
      <c r="H294" s="4" t="s">
        <v>47</v>
      </c>
      <c r="I294" s="4" t="s">
        <v>88</v>
      </c>
      <c r="J294" s="4">
        <v>1</v>
      </c>
      <c r="K294" s="4">
        <v>21</v>
      </c>
      <c r="L294" s="4">
        <v>1</v>
      </c>
      <c r="M294" s="3">
        <v>1</v>
      </c>
      <c r="N294" s="4">
        <v>2025</v>
      </c>
      <c r="O294" s="1" t="s">
        <v>99</v>
      </c>
    </row>
    <row r="295" spans="1:15" ht="146.25">
      <c r="A295" s="93">
        <v>366</v>
      </c>
      <c r="B295" s="72" t="s">
        <v>2017</v>
      </c>
      <c r="C295" s="3" t="s">
        <v>107</v>
      </c>
      <c r="D295" s="3" t="s">
        <v>1782</v>
      </c>
      <c r="E295" s="4" t="s">
        <v>1783</v>
      </c>
      <c r="F295" s="3" t="s">
        <v>108</v>
      </c>
      <c r="G295" s="1" t="s">
        <v>109</v>
      </c>
      <c r="H295" s="4" t="s">
        <v>47</v>
      </c>
      <c r="I295" s="3" t="s">
        <v>59</v>
      </c>
      <c r="J295" s="3">
        <v>1</v>
      </c>
      <c r="K295" s="14" t="s">
        <v>1784</v>
      </c>
      <c r="L295" s="16">
        <v>2</v>
      </c>
      <c r="M295" s="3">
        <v>1</v>
      </c>
      <c r="N295" s="4">
        <v>2025</v>
      </c>
      <c r="O295" s="3" t="s">
        <v>110</v>
      </c>
    </row>
    <row r="296" spans="1:15" ht="135">
      <c r="A296" s="93">
        <v>367</v>
      </c>
      <c r="B296" s="72" t="s">
        <v>2018</v>
      </c>
      <c r="C296" s="3" t="s">
        <v>1785</v>
      </c>
      <c r="D296" s="4" t="s">
        <v>1786</v>
      </c>
      <c r="E296" s="3" t="s">
        <v>1787</v>
      </c>
      <c r="F296" s="4" t="s">
        <v>108</v>
      </c>
      <c r="G296" s="4" t="s">
        <v>109</v>
      </c>
      <c r="H296" s="3" t="s">
        <v>47</v>
      </c>
      <c r="I296" s="4" t="s">
        <v>59</v>
      </c>
      <c r="J296" s="3">
        <v>1</v>
      </c>
      <c r="K296" s="14" t="s">
        <v>1784</v>
      </c>
      <c r="L296" s="15">
        <v>2</v>
      </c>
      <c r="M296" s="3">
        <v>1</v>
      </c>
      <c r="N296" s="4">
        <v>2025</v>
      </c>
      <c r="O296" s="3" t="s">
        <v>110</v>
      </c>
    </row>
    <row r="297" spans="1:15" ht="213.75">
      <c r="A297" s="93">
        <v>368</v>
      </c>
      <c r="B297" s="72" t="s">
        <v>2019</v>
      </c>
      <c r="C297" s="1" t="s">
        <v>1788</v>
      </c>
      <c r="D297" s="4" t="s">
        <v>1789</v>
      </c>
      <c r="E297" s="4" t="s">
        <v>1790</v>
      </c>
      <c r="F297" s="4" t="s">
        <v>1791</v>
      </c>
      <c r="G297" s="4" t="s">
        <v>1792</v>
      </c>
      <c r="H297" s="1" t="s">
        <v>47</v>
      </c>
      <c r="I297" s="4" t="s">
        <v>998</v>
      </c>
      <c r="J297" s="4">
        <v>1</v>
      </c>
      <c r="K297" s="4" t="s">
        <v>1793</v>
      </c>
      <c r="L297" s="4" t="s">
        <v>1794</v>
      </c>
      <c r="M297" s="3">
        <v>1</v>
      </c>
      <c r="N297" s="4">
        <v>2025</v>
      </c>
      <c r="O297" s="1" t="s">
        <v>1795</v>
      </c>
    </row>
    <row r="298" spans="1:15" ht="135">
      <c r="A298" s="93">
        <v>369</v>
      </c>
      <c r="B298" s="72" t="s">
        <v>2020</v>
      </c>
      <c r="C298" s="1" t="s">
        <v>1227</v>
      </c>
      <c r="D298" s="4" t="s">
        <v>1228</v>
      </c>
      <c r="E298" s="4" t="s">
        <v>1229</v>
      </c>
      <c r="F298" s="4" t="s">
        <v>130</v>
      </c>
      <c r="G298" s="4" t="s">
        <v>131</v>
      </c>
      <c r="H298" s="1" t="s">
        <v>47</v>
      </c>
      <c r="I298" s="4" t="s">
        <v>998</v>
      </c>
      <c r="J298" s="4">
        <v>1</v>
      </c>
      <c r="K298" s="4">
        <v>15</v>
      </c>
      <c r="L298" s="5">
        <v>2</v>
      </c>
      <c r="M298" s="3">
        <v>1</v>
      </c>
      <c r="N298" s="4">
        <v>2025</v>
      </c>
      <c r="O298" s="1" t="s">
        <v>1795</v>
      </c>
    </row>
    <row r="299" spans="1:15" ht="135">
      <c r="A299" s="93">
        <v>370</v>
      </c>
      <c r="B299" s="72" t="s">
        <v>2021</v>
      </c>
      <c r="C299" s="4" t="s">
        <v>1796</v>
      </c>
      <c r="D299" s="4" t="s">
        <v>1797</v>
      </c>
      <c r="E299" s="4" t="s">
        <v>1798</v>
      </c>
      <c r="F299" s="3" t="s">
        <v>189</v>
      </c>
      <c r="G299" s="1" t="s">
        <v>101</v>
      </c>
      <c r="H299" s="4" t="s">
        <v>47</v>
      </c>
      <c r="I299" s="3" t="s">
        <v>68</v>
      </c>
      <c r="J299" s="3">
        <v>1</v>
      </c>
      <c r="K299" s="4">
        <v>14</v>
      </c>
      <c r="L299" s="4">
        <v>1</v>
      </c>
      <c r="M299" s="4">
        <v>1</v>
      </c>
      <c r="N299" s="4">
        <v>2025</v>
      </c>
      <c r="O299" s="3" t="s">
        <v>1045</v>
      </c>
    </row>
    <row r="300" spans="1:15" ht="157.5">
      <c r="A300" s="93">
        <v>371</v>
      </c>
      <c r="B300" s="72" t="s">
        <v>2022</v>
      </c>
      <c r="C300" s="81" t="s">
        <v>1799</v>
      </c>
      <c r="D300" s="3" t="s">
        <v>1800</v>
      </c>
      <c r="E300" s="4" t="s">
        <v>1801</v>
      </c>
      <c r="F300" s="3" t="s">
        <v>1802</v>
      </c>
      <c r="G300" s="1" t="s">
        <v>531</v>
      </c>
      <c r="H300" s="4" t="s">
        <v>47</v>
      </c>
      <c r="I300" s="3" t="s">
        <v>1803</v>
      </c>
      <c r="J300" s="3">
        <v>69</v>
      </c>
      <c r="K300" s="4" t="s">
        <v>96</v>
      </c>
      <c r="L300" s="4">
        <v>3</v>
      </c>
      <c r="M300" s="3">
        <v>1</v>
      </c>
      <c r="N300" s="4">
        <v>2025</v>
      </c>
      <c r="O300" s="3" t="s">
        <v>1804</v>
      </c>
    </row>
    <row r="301" spans="1:15" ht="202.5">
      <c r="A301" s="93">
        <v>372</v>
      </c>
      <c r="B301" s="72" t="s">
        <v>2023</v>
      </c>
      <c r="C301" s="1" t="s">
        <v>1805</v>
      </c>
      <c r="D301" s="3" t="s">
        <v>1806</v>
      </c>
      <c r="E301" s="3" t="s">
        <v>1807</v>
      </c>
      <c r="F301" s="3" t="s">
        <v>94</v>
      </c>
      <c r="G301" s="3" t="s">
        <v>95</v>
      </c>
      <c r="H301" s="3" t="s">
        <v>47</v>
      </c>
      <c r="I301" s="3" t="s">
        <v>995</v>
      </c>
      <c r="J301" s="3">
        <v>10</v>
      </c>
      <c r="K301" s="3" t="s">
        <v>1808</v>
      </c>
      <c r="L301" s="3">
        <v>2</v>
      </c>
      <c r="M301" s="3">
        <v>1</v>
      </c>
      <c r="N301" s="4">
        <v>2025</v>
      </c>
      <c r="O301" s="3" t="s">
        <v>996</v>
      </c>
    </row>
    <row r="302" spans="1:15" ht="90">
      <c r="A302" s="93">
        <v>373</v>
      </c>
      <c r="B302" s="72" t="s">
        <v>2024</v>
      </c>
      <c r="C302" s="4" t="s">
        <v>1810</v>
      </c>
      <c r="D302" s="4" t="s">
        <v>1811</v>
      </c>
      <c r="E302" s="4" t="s">
        <v>1812</v>
      </c>
      <c r="F302" s="7" t="s">
        <v>22</v>
      </c>
      <c r="G302" s="7" t="s">
        <v>151</v>
      </c>
      <c r="H302" s="7" t="s">
        <v>47</v>
      </c>
      <c r="I302" s="3" t="s">
        <v>477</v>
      </c>
      <c r="J302" s="4">
        <v>1</v>
      </c>
      <c r="K302" s="7">
        <v>1</v>
      </c>
      <c r="L302" s="3">
        <v>2</v>
      </c>
      <c r="M302" s="4">
        <v>1</v>
      </c>
      <c r="N302" s="4">
        <v>2025</v>
      </c>
      <c r="O302" s="4" t="s">
        <v>1809</v>
      </c>
    </row>
    <row r="303" spans="1:15" ht="199.5" customHeight="1">
      <c r="A303" s="93">
        <v>374</v>
      </c>
      <c r="B303" s="72" t="s">
        <v>2025</v>
      </c>
      <c r="C303" s="3" t="s">
        <v>1813</v>
      </c>
      <c r="D303" s="3" t="s">
        <v>1814</v>
      </c>
      <c r="E303" s="4" t="s">
        <v>1815</v>
      </c>
      <c r="F303" s="4" t="s">
        <v>22</v>
      </c>
      <c r="G303" s="4" t="s">
        <v>151</v>
      </c>
      <c r="H303" s="3" t="s">
        <v>2077</v>
      </c>
      <c r="I303" s="4" t="s">
        <v>2078</v>
      </c>
      <c r="J303" s="3" t="s">
        <v>2079</v>
      </c>
      <c r="K303" s="3" t="s">
        <v>1816</v>
      </c>
      <c r="L303" s="3">
        <v>1</v>
      </c>
      <c r="M303" s="3">
        <v>2</v>
      </c>
      <c r="N303" s="4">
        <v>2025</v>
      </c>
      <c r="O303" s="1" t="s">
        <v>2080</v>
      </c>
    </row>
    <row r="304" spans="1:15" ht="326.25">
      <c r="A304" s="93">
        <v>375</v>
      </c>
      <c r="B304" s="72" t="s">
        <v>2026</v>
      </c>
      <c r="C304" s="3" t="s">
        <v>1817</v>
      </c>
      <c r="D304" s="4" t="s">
        <v>1818</v>
      </c>
      <c r="E304" s="4" t="s">
        <v>2082</v>
      </c>
      <c r="F304" s="3" t="s">
        <v>22</v>
      </c>
      <c r="G304" s="3" t="s">
        <v>151</v>
      </c>
      <c r="H304" s="3" t="s">
        <v>2077</v>
      </c>
      <c r="I304" s="3" t="s">
        <v>1735</v>
      </c>
      <c r="J304" s="3" t="s">
        <v>1819</v>
      </c>
      <c r="K304" s="3" t="s">
        <v>1816</v>
      </c>
      <c r="L304" s="3">
        <v>2</v>
      </c>
      <c r="M304" s="3">
        <v>2</v>
      </c>
      <c r="N304" s="4">
        <v>2025</v>
      </c>
      <c r="O304" s="1" t="s">
        <v>2081</v>
      </c>
    </row>
    <row r="305" spans="1:15" ht="135">
      <c r="A305" s="93">
        <v>376</v>
      </c>
      <c r="B305" s="72" t="s">
        <v>2027</v>
      </c>
      <c r="C305" s="16" t="s">
        <v>1820</v>
      </c>
      <c r="D305" s="16" t="s">
        <v>1821</v>
      </c>
      <c r="E305" s="16" t="s">
        <v>1822</v>
      </c>
      <c r="F305" s="4" t="s">
        <v>44</v>
      </c>
      <c r="G305" s="4" t="s">
        <v>45</v>
      </c>
      <c r="H305" s="4" t="s">
        <v>376</v>
      </c>
      <c r="I305" s="4" t="s">
        <v>1823</v>
      </c>
      <c r="J305" s="4">
        <v>33</v>
      </c>
      <c r="K305" s="4">
        <v>1108</v>
      </c>
      <c r="L305" s="4">
        <v>2</v>
      </c>
      <c r="M305" s="3">
        <v>2</v>
      </c>
      <c r="N305" s="4">
        <v>2025</v>
      </c>
      <c r="O305" s="1" t="s">
        <v>1824</v>
      </c>
    </row>
    <row r="306" spans="1:15" ht="236.25">
      <c r="A306" s="93">
        <v>377</v>
      </c>
      <c r="B306" s="72" t="s">
        <v>2028</v>
      </c>
      <c r="C306" s="16" t="s">
        <v>1825</v>
      </c>
      <c r="D306" s="16" t="s">
        <v>1826</v>
      </c>
      <c r="E306" s="16" t="s">
        <v>1827</v>
      </c>
      <c r="F306" s="4" t="s">
        <v>1828</v>
      </c>
      <c r="G306" s="4" t="s">
        <v>1829</v>
      </c>
      <c r="H306" s="4" t="s">
        <v>376</v>
      </c>
      <c r="I306" s="4" t="s">
        <v>1830</v>
      </c>
      <c r="J306" s="4">
        <v>1</v>
      </c>
      <c r="K306" s="14" t="s">
        <v>1831</v>
      </c>
      <c r="L306" s="14" t="s">
        <v>1832</v>
      </c>
      <c r="M306" s="4">
        <v>1</v>
      </c>
      <c r="N306" s="4">
        <v>2025</v>
      </c>
      <c r="O306" s="4" t="s">
        <v>1833</v>
      </c>
    </row>
    <row r="307" spans="1:15" ht="409.5">
      <c r="A307" s="93">
        <v>378</v>
      </c>
      <c r="B307" s="72" t="s">
        <v>2029</v>
      </c>
      <c r="C307" s="4" t="s">
        <v>2084</v>
      </c>
      <c r="D307" s="3" t="s">
        <v>1834</v>
      </c>
      <c r="E307" s="4" t="s">
        <v>1835</v>
      </c>
      <c r="F307" s="4" t="s">
        <v>1802</v>
      </c>
      <c r="G307" s="4" t="s">
        <v>531</v>
      </c>
      <c r="H307" s="4" t="s">
        <v>662</v>
      </c>
      <c r="I307" s="4" t="s">
        <v>61</v>
      </c>
      <c r="J307" s="4">
        <v>16</v>
      </c>
      <c r="K307" s="4">
        <v>15</v>
      </c>
      <c r="L307" s="3">
        <v>2</v>
      </c>
      <c r="M307" s="72">
        <v>2</v>
      </c>
      <c r="N307" s="4">
        <v>2025</v>
      </c>
      <c r="O307" s="1" t="s">
        <v>1836</v>
      </c>
    </row>
    <row r="308" spans="1:15" ht="146.25">
      <c r="A308" s="93">
        <v>379</v>
      </c>
      <c r="B308" s="72" t="s">
        <v>2030</v>
      </c>
      <c r="C308" s="4" t="s">
        <v>1837</v>
      </c>
      <c r="D308" s="4" t="s">
        <v>1838</v>
      </c>
      <c r="E308" s="4" t="s">
        <v>1839</v>
      </c>
      <c r="F308" s="4" t="s">
        <v>1840</v>
      </c>
      <c r="G308" s="4" t="s">
        <v>1841</v>
      </c>
      <c r="H308" s="4" t="s">
        <v>662</v>
      </c>
      <c r="I308" s="4" t="s">
        <v>61</v>
      </c>
      <c r="J308" s="8">
        <v>10</v>
      </c>
      <c r="K308" s="4">
        <v>15</v>
      </c>
      <c r="L308" s="3">
        <v>3</v>
      </c>
      <c r="M308" s="82">
        <v>2</v>
      </c>
      <c r="N308" s="4">
        <v>2025</v>
      </c>
      <c r="O308" s="4" t="s">
        <v>1842</v>
      </c>
    </row>
    <row r="309" spans="1:15" ht="409.5">
      <c r="A309" s="93">
        <v>380</v>
      </c>
      <c r="B309" s="72" t="s">
        <v>2031</v>
      </c>
      <c r="C309" s="4" t="s">
        <v>1843</v>
      </c>
      <c r="D309" s="4" t="s">
        <v>1844</v>
      </c>
      <c r="E309" s="4" t="s">
        <v>1845</v>
      </c>
      <c r="F309" s="4" t="s">
        <v>65</v>
      </c>
      <c r="G309" s="4" t="s">
        <v>66</v>
      </c>
      <c r="H309" s="4" t="s">
        <v>662</v>
      </c>
      <c r="I309" s="4" t="s">
        <v>1846</v>
      </c>
      <c r="J309" s="4">
        <v>36</v>
      </c>
      <c r="K309" s="4">
        <v>545</v>
      </c>
      <c r="L309" s="3">
        <v>3</v>
      </c>
      <c r="M309" s="82">
        <v>3</v>
      </c>
      <c r="N309" s="4">
        <v>2025</v>
      </c>
      <c r="O309" s="4" t="s">
        <v>1847</v>
      </c>
    </row>
    <row r="310" spans="1:15" ht="90">
      <c r="A310" s="93">
        <v>381</v>
      </c>
      <c r="B310" s="72" t="s">
        <v>2032</v>
      </c>
      <c r="C310" s="4" t="s">
        <v>1848</v>
      </c>
      <c r="D310" s="16" t="s">
        <v>1849</v>
      </c>
      <c r="E310" s="16" t="s">
        <v>1850</v>
      </c>
      <c r="F310" s="4" t="s">
        <v>31</v>
      </c>
      <c r="G310" s="4" t="s">
        <v>32</v>
      </c>
      <c r="H310" s="4" t="s">
        <v>662</v>
      </c>
      <c r="I310" s="16" t="s">
        <v>1851</v>
      </c>
      <c r="J310" s="4" t="s">
        <v>427</v>
      </c>
      <c r="K310" s="4" t="s">
        <v>1852</v>
      </c>
      <c r="L310" s="3">
        <v>1</v>
      </c>
      <c r="M310" s="4">
        <v>2</v>
      </c>
      <c r="N310" s="4">
        <v>2025</v>
      </c>
      <c r="O310" s="4" t="s">
        <v>1853</v>
      </c>
    </row>
    <row r="311" spans="1:15" ht="191.25">
      <c r="A311" s="93">
        <v>382</v>
      </c>
      <c r="B311" s="72" t="s">
        <v>2033</v>
      </c>
      <c r="C311" s="4" t="s">
        <v>1854</v>
      </c>
      <c r="D311" s="16" t="s">
        <v>1855</v>
      </c>
      <c r="E311" s="16" t="s">
        <v>1856</v>
      </c>
      <c r="F311" s="4" t="s">
        <v>1857</v>
      </c>
      <c r="G311" s="4" t="s">
        <v>1858</v>
      </c>
      <c r="H311" s="4" t="s">
        <v>662</v>
      </c>
      <c r="I311" s="16" t="s">
        <v>1859</v>
      </c>
      <c r="J311" s="4">
        <v>3</v>
      </c>
      <c r="K311" s="4">
        <v>5</v>
      </c>
      <c r="L311" s="3">
        <v>3</v>
      </c>
      <c r="M311" s="4">
        <v>2</v>
      </c>
      <c r="N311" s="4">
        <v>2025</v>
      </c>
      <c r="O311" s="4" t="s">
        <v>1860</v>
      </c>
    </row>
    <row r="312" spans="1:15" ht="191.25">
      <c r="A312" s="93">
        <v>383</v>
      </c>
      <c r="B312" s="72" t="s">
        <v>2034</v>
      </c>
      <c r="C312" s="4" t="s">
        <v>1861</v>
      </c>
      <c r="D312" s="4" t="s">
        <v>1862</v>
      </c>
      <c r="E312" s="4" t="s">
        <v>1863</v>
      </c>
      <c r="F312" s="8" t="s">
        <v>44</v>
      </c>
      <c r="G312" s="8" t="s">
        <v>45</v>
      </c>
      <c r="H312" s="4" t="s">
        <v>662</v>
      </c>
      <c r="I312" s="8" t="s">
        <v>1864</v>
      </c>
      <c r="J312" s="4">
        <v>1</v>
      </c>
      <c r="K312" s="4">
        <v>41</v>
      </c>
      <c r="L312" s="4">
        <v>2</v>
      </c>
      <c r="M312" s="8">
        <v>2</v>
      </c>
      <c r="N312" s="4">
        <v>2025</v>
      </c>
      <c r="O312" s="4" t="s">
        <v>1094</v>
      </c>
    </row>
    <row r="313" spans="1:15" ht="135">
      <c r="A313" s="93">
        <v>384</v>
      </c>
      <c r="B313" s="72" t="s">
        <v>2035</v>
      </c>
      <c r="C313" s="1" t="s">
        <v>1865</v>
      </c>
      <c r="D313" s="1" t="s">
        <v>1866</v>
      </c>
      <c r="E313" s="4" t="s">
        <v>1867</v>
      </c>
      <c r="F313" s="4" t="s">
        <v>117</v>
      </c>
      <c r="G313" s="4" t="s">
        <v>118</v>
      </c>
      <c r="H313" s="4" t="s">
        <v>256</v>
      </c>
      <c r="I313" s="4" t="s">
        <v>289</v>
      </c>
      <c r="J313" s="4">
        <v>10</v>
      </c>
      <c r="K313" s="3">
        <v>160</v>
      </c>
      <c r="L313" s="3">
        <v>1</v>
      </c>
      <c r="M313" s="4">
        <v>1</v>
      </c>
      <c r="N313" s="4">
        <v>2025</v>
      </c>
      <c r="O313" s="1" t="s">
        <v>1868</v>
      </c>
    </row>
    <row r="314" spans="1:15" ht="123.75">
      <c r="A314" s="93">
        <v>385</v>
      </c>
      <c r="B314" s="72" t="s">
        <v>2036</v>
      </c>
      <c r="C314" s="1" t="s">
        <v>1869</v>
      </c>
      <c r="D314" s="4" t="s">
        <v>1870</v>
      </c>
      <c r="E314" s="1" t="s">
        <v>1871</v>
      </c>
      <c r="F314" s="1" t="s">
        <v>216</v>
      </c>
      <c r="G314" s="1" t="s">
        <v>46</v>
      </c>
      <c r="H314" s="4" t="s">
        <v>256</v>
      </c>
      <c r="I314" s="3" t="s">
        <v>1872</v>
      </c>
      <c r="J314" s="1">
        <v>48</v>
      </c>
      <c r="K314" s="3">
        <v>1436</v>
      </c>
      <c r="L314" s="5">
        <v>1</v>
      </c>
      <c r="M314" s="1">
        <v>2</v>
      </c>
      <c r="N314" s="4">
        <v>2025</v>
      </c>
      <c r="O314" s="1" t="s">
        <v>1873</v>
      </c>
    </row>
    <row r="315" spans="1:15" ht="123.75">
      <c r="A315" s="93">
        <v>386</v>
      </c>
      <c r="B315" s="72" t="s">
        <v>2037</v>
      </c>
      <c r="C315" s="4" t="s">
        <v>1874</v>
      </c>
      <c r="D315" s="4" t="s">
        <v>1875</v>
      </c>
      <c r="E315" s="4" t="s">
        <v>1876</v>
      </c>
      <c r="F315" s="4" t="s">
        <v>108</v>
      </c>
      <c r="G315" s="4" t="s">
        <v>1877</v>
      </c>
      <c r="H315" s="4" t="s">
        <v>256</v>
      </c>
      <c r="I315" s="4" t="s">
        <v>290</v>
      </c>
      <c r="J315" s="4">
        <v>11000</v>
      </c>
      <c r="K315" s="14" t="s">
        <v>1784</v>
      </c>
      <c r="L315" s="17">
        <v>3</v>
      </c>
      <c r="M315" s="8">
        <v>3</v>
      </c>
      <c r="N315" s="4">
        <v>2025</v>
      </c>
      <c r="O315" s="4" t="s">
        <v>1878</v>
      </c>
    </row>
    <row r="316" spans="1:15" ht="112.5">
      <c r="A316" s="93">
        <v>387</v>
      </c>
      <c r="B316" s="72" t="s">
        <v>2038</v>
      </c>
      <c r="C316" s="4" t="s">
        <v>264</v>
      </c>
      <c r="D316" s="4" t="s">
        <v>1879</v>
      </c>
      <c r="E316" s="4" t="s">
        <v>1880</v>
      </c>
      <c r="F316" s="4" t="s">
        <v>108</v>
      </c>
      <c r="G316" s="4" t="s">
        <v>1877</v>
      </c>
      <c r="H316" s="4" t="s">
        <v>256</v>
      </c>
      <c r="I316" s="4" t="s">
        <v>290</v>
      </c>
      <c r="J316" s="4">
        <v>1527</v>
      </c>
      <c r="K316" s="14" t="s">
        <v>1784</v>
      </c>
      <c r="L316" s="17">
        <v>3</v>
      </c>
      <c r="M316" s="8">
        <v>3</v>
      </c>
      <c r="N316" s="4">
        <v>2025</v>
      </c>
      <c r="O316" s="4" t="s">
        <v>1878</v>
      </c>
    </row>
    <row r="317" spans="1:15" ht="135">
      <c r="A317" s="93">
        <v>388</v>
      </c>
      <c r="B317" s="72" t="s">
        <v>2039</v>
      </c>
      <c r="C317" s="1" t="s">
        <v>1881</v>
      </c>
      <c r="D317" s="1" t="s">
        <v>1882</v>
      </c>
      <c r="E317" s="1" t="s">
        <v>1883</v>
      </c>
      <c r="F317" s="4" t="s">
        <v>951</v>
      </c>
      <c r="G317" s="4" t="s">
        <v>294</v>
      </c>
      <c r="H317" s="4" t="s">
        <v>135</v>
      </c>
      <c r="I317" s="4" t="s">
        <v>1884</v>
      </c>
      <c r="J317" s="4">
        <v>1</v>
      </c>
      <c r="K317" s="4">
        <v>9</v>
      </c>
      <c r="L317" s="13">
        <v>3</v>
      </c>
      <c r="M317" s="13">
        <v>2</v>
      </c>
      <c r="N317" s="4">
        <v>2025</v>
      </c>
      <c r="O317" s="4" t="s">
        <v>1885</v>
      </c>
    </row>
    <row r="318" spans="1:15" ht="101.25">
      <c r="A318" s="93">
        <v>389</v>
      </c>
      <c r="B318" s="72" t="s">
        <v>2040</v>
      </c>
      <c r="C318" s="1" t="s">
        <v>1886</v>
      </c>
      <c r="D318" s="1" t="s">
        <v>1887</v>
      </c>
      <c r="E318" s="1" t="s">
        <v>1888</v>
      </c>
      <c r="F318" s="4" t="s">
        <v>195</v>
      </c>
      <c r="G318" s="4" t="s">
        <v>196</v>
      </c>
      <c r="H318" s="4" t="s">
        <v>135</v>
      </c>
      <c r="I318" s="4" t="s">
        <v>1889</v>
      </c>
      <c r="J318" s="4" t="s">
        <v>1890</v>
      </c>
      <c r="K318" s="4">
        <v>16</v>
      </c>
      <c r="L318" s="13">
        <v>2</v>
      </c>
      <c r="M318" s="13">
        <v>1</v>
      </c>
      <c r="N318" s="4">
        <v>2025</v>
      </c>
      <c r="O318" s="4" t="s">
        <v>1891</v>
      </c>
    </row>
    <row r="319" spans="1:15" ht="315">
      <c r="A319" s="93">
        <v>390</v>
      </c>
      <c r="B319" s="72" t="s">
        <v>2041</v>
      </c>
      <c r="C319" s="1" t="s">
        <v>1892</v>
      </c>
      <c r="D319" s="1" t="s">
        <v>1893</v>
      </c>
      <c r="E319" s="1" t="s">
        <v>1894</v>
      </c>
      <c r="F319" s="8" t="s">
        <v>280</v>
      </c>
      <c r="G319" s="4" t="s">
        <v>55</v>
      </c>
      <c r="H319" s="4" t="s">
        <v>135</v>
      </c>
      <c r="I319" s="4" t="s">
        <v>471</v>
      </c>
      <c r="J319" s="4">
        <v>12</v>
      </c>
      <c r="K319" s="4" t="s">
        <v>1895</v>
      </c>
      <c r="L319" s="13">
        <v>1</v>
      </c>
      <c r="M319" s="13">
        <v>2</v>
      </c>
      <c r="N319" s="4">
        <v>2025</v>
      </c>
      <c r="O319" s="4" t="s">
        <v>1896</v>
      </c>
    </row>
    <row r="320" spans="1:15" ht="236.25">
      <c r="A320" s="93">
        <v>391</v>
      </c>
      <c r="B320" s="72" t="s">
        <v>2042</v>
      </c>
      <c r="C320" s="1" t="s">
        <v>2083</v>
      </c>
      <c r="D320" s="1" t="s">
        <v>1897</v>
      </c>
      <c r="E320" s="4" t="s">
        <v>2069</v>
      </c>
      <c r="F320" s="4" t="s">
        <v>117</v>
      </c>
      <c r="G320" s="4" t="s">
        <v>1898</v>
      </c>
      <c r="H320" s="4" t="s">
        <v>135</v>
      </c>
      <c r="I320" s="4" t="s">
        <v>426</v>
      </c>
      <c r="J320" s="4">
        <v>10</v>
      </c>
      <c r="K320" s="4" t="s">
        <v>26</v>
      </c>
      <c r="L320" s="4">
        <v>3</v>
      </c>
      <c r="M320" s="4">
        <v>1</v>
      </c>
      <c r="N320" s="4">
        <v>2025</v>
      </c>
      <c r="O320" s="4" t="s">
        <v>1899</v>
      </c>
    </row>
    <row r="321" spans="1:15" ht="101.25">
      <c r="A321" s="93">
        <v>392</v>
      </c>
      <c r="B321" s="72" t="s">
        <v>2043</v>
      </c>
      <c r="C321" s="16" t="s">
        <v>1900</v>
      </c>
      <c r="D321" s="4" t="s">
        <v>2070</v>
      </c>
      <c r="E321" s="4" t="s">
        <v>1901</v>
      </c>
      <c r="F321" s="4" t="s">
        <v>129</v>
      </c>
      <c r="G321" s="4" t="s">
        <v>226</v>
      </c>
      <c r="H321" s="4" t="s">
        <v>218</v>
      </c>
      <c r="I321" s="4" t="s">
        <v>1902</v>
      </c>
      <c r="J321" s="4">
        <v>2</v>
      </c>
      <c r="K321" s="4">
        <v>34</v>
      </c>
      <c r="L321" s="4">
        <v>1</v>
      </c>
      <c r="M321" s="4">
        <v>1</v>
      </c>
      <c r="N321" s="4">
        <v>2025</v>
      </c>
      <c r="O321" s="4" t="s">
        <v>1903</v>
      </c>
    </row>
    <row r="322" spans="1:15" ht="168.75">
      <c r="A322" s="93">
        <v>393</v>
      </c>
      <c r="B322" s="72" t="s">
        <v>2044</v>
      </c>
      <c r="C322" s="16" t="s">
        <v>1904</v>
      </c>
      <c r="D322" s="16" t="s">
        <v>1905</v>
      </c>
      <c r="E322" s="16" t="s">
        <v>1906</v>
      </c>
      <c r="F322" s="4" t="s">
        <v>129</v>
      </c>
      <c r="G322" s="4" t="s">
        <v>226</v>
      </c>
      <c r="H322" s="4" t="s">
        <v>218</v>
      </c>
      <c r="I322" s="4" t="s">
        <v>1907</v>
      </c>
      <c r="J322" s="4">
        <v>1</v>
      </c>
      <c r="K322" s="4">
        <v>17</v>
      </c>
      <c r="L322" s="4">
        <v>1</v>
      </c>
      <c r="M322" s="4">
        <v>1</v>
      </c>
      <c r="N322" s="4">
        <v>2025</v>
      </c>
      <c r="O322" s="4" t="s">
        <v>1908</v>
      </c>
    </row>
    <row r="323" spans="1:15" ht="409.5">
      <c r="A323" s="93">
        <v>394</v>
      </c>
      <c r="B323" s="72" t="s">
        <v>2045</v>
      </c>
      <c r="C323" s="16" t="s">
        <v>1909</v>
      </c>
      <c r="D323" s="16" t="s">
        <v>1910</v>
      </c>
      <c r="E323" s="16" t="s">
        <v>2071</v>
      </c>
      <c r="F323" s="3" t="s">
        <v>111</v>
      </c>
      <c r="G323" s="4" t="s">
        <v>112</v>
      </c>
      <c r="H323" s="4" t="s">
        <v>218</v>
      </c>
      <c r="I323" s="4" t="s">
        <v>61</v>
      </c>
      <c r="J323" s="4" t="s">
        <v>1911</v>
      </c>
      <c r="K323" s="14" t="s">
        <v>1912</v>
      </c>
      <c r="L323" s="15">
        <v>1</v>
      </c>
      <c r="M323" s="14">
        <v>1</v>
      </c>
      <c r="N323" s="4">
        <v>2025</v>
      </c>
      <c r="O323" s="4" t="s">
        <v>1913</v>
      </c>
    </row>
    <row r="324" spans="1:15" ht="225">
      <c r="A324" s="93">
        <v>395</v>
      </c>
      <c r="B324" s="72" t="s">
        <v>2046</v>
      </c>
      <c r="C324" s="16" t="s">
        <v>1914</v>
      </c>
      <c r="D324" s="16" t="s">
        <v>1915</v>
      </c>
      <c r="E324" s="16" t="s">
        <v>1916</v>
      </c>
      <c r="F324" s="3" t="s">
        <v>111</v>
      </c>
      <c r="G324" s="4" t="s">
        <v>112</v>
      </c>
      <c r="H324" s="4" t="s">
        <v>218</v>
      </c>
      <c r="I324" s="4" t="s">
        <v>54</v>
      </c>
      <c r="J324" s="4" t="s">
        <v>1917</v>
      </c>
      <c r="K324" s="4" t="s">
        <v>96</v>
      </c>
      <c r="L324" s="4">
        <v>2</v>
      </c>
      <c r="M324" s="3">
        <v>1</v>
      </c>
      <c r="N324" s="4">
        <v>2025</v>
      </c>
      <c r="O324" s="4" t="s">
        <v>1913</v>
      </c>
    </row>
    <row r="325" spans="1:15" ht="146.25">
      <c r="A325" s="93">
        <v>396</v>
      </c>
      <c r="B325" s="72" t="s">
        <v>2047</v>
      </c>
      <c r="C325" s="16" t="s">
        <v>1918</v>
      </c>
      <c r="D325" s="4" t="s">
        <v>1919</v>
      </c>
      <c r="E325" s="4" t="s">
        <v>1920</v>
      </c>
      <c r="F325" s="3" t="s">
        <v>111</v>
      </c>
      <c r="G325" s="4" t="s">
        <v>112</v>
      </c>
      <c r="H325" s="4" t="s">
        <v>218</v>
      </c>
      <c r="I325" s="4" t="s">
        <v>54</v>
      </c>
      <c r="J325" s="4" t="s">
        <v>1911</v>
      </c>
      <c r="K325" s="4" t="s">
        <v>1921</v>
      </c>
      <c r="L325" s="4">
        <v>1</v>
      </c>
      <c r="M325" s="3">
        <v>1</v>
      </c>
      <c r="N325" s="4">
        <v>2025</v>
      </c>
      <c r="O325" s="4" t="s">
        <v>1913</v>
      </c>
    </row>
    <row r="326" spans="1:15" ht="123.75">
      <c r="A326" s="93">
        <v>397</v>
      </c>
      <c r="B326" s="72" t="s">
        <v>2048</v>
      </c>
      <c r="C326" s="16" t="s">
        <v>1922</v>
      </c>
      <c r="D326" s="4" t="s">
        <v>1923</v>
      </c>
      <c r="E326" s="4" t="s">
        <v>2072</v>
      </c>
      <c r="F326" s="3" t="s">
        <v>111</v>
      </c>
      <c r="G326" s="4" t="s">
        <v>112</v>
      </c>
      <c r="H326" s="4" t="s">
        <v>218</v>
      </c>
      <c r="I326" s="4" t="s">
        <v>471</v>
      </c>
      <c r="J326" s="4" t="s">
        <v>1924</v>
      </c>
      <c r="K326" s="14" t="s">
        <v>1925</v>
      </c>
      <c r="L326" s="4">
        <v>1</v>
      </c>
      <c r="M326" s="14">
        <v>2</v>
      </c>
      <c r="N326" s="4">
        <v>2025</v>
      </c>
      <c r="O326" s="4" t="s">
        <v>1913</v>
      </c>
    </row>
    <row r="327" spans="1:15" ht="157.5">
      <c r="A327" s="93">
        <v>398</v>
      </c>
      <c r="B327" s="72" t="s">
        <v>2049</v>
      </c>
      <c r="C327" s="4" t="s">
        <v>1926</v>
      </c>
      <c r="D327" s="4" t="s">
        <v>2073</v>
      </c>
      <c r="E327" s="4" t="s">
        <v>1927</v>
      </c>
      <c r="F327" s="4" t="s">
        <v>39</v>
      </c>
      <c r="G327" s="4" t="s">
        <v>40</v>
      </c>
      <c r="H327" s="4" t="s">
        <v>218</v>
      </c>
      <c r="I327" s="4" t="s">
        <v>1928</v>
      </c>
      <c r="J327" s="4" t="s">
        <v>1929</v>
      </c>
      <c r="K327" s="4">
        <v>1500</v>
      </c>
      <c r="L327" s="4">
        <v>1</v>
      </c>
      <c r="M327" s="5">
        <v>1</v>
      </c>
      <c r="N327" s="4">
        <v>2025</v>
      </c>
      <c r="O327" s="4" t="s">
        <v>1930</v>
      </c>
    </row>
    <row r="328" spans="1:15" ht="135">
      <c r="A328" s="93">
        <v>399</v>
      </c>
      <c r="B328" s="72" t="s">
        <v>2050</v>
      </c>
      <c r="C328" s="14" t="s">
        <v>1931</v>
      </c>
      <c r="D328" s="4" t="s">
        <v>1932</v>
      </c>
      <c r="E328" s="4" t="s">
        <v>1933</v>
      </c>
      <c r="F328" s="3" t="s">
        <v>65</v>
      </c>
      <c r="G328" s="3" t="s">
        <v>1934</v>
      </c>
      <c r="H328" s="3" t="s">
        <v>218</v>
      </c>
      <c r="I328" s="3" t="s">
        <v>1935</v>
      </c>
      <c r="J328" s="3">
        <v>37</v>
      </c>
      <c r="K328" s="4">
        <v>501</v>
      </c>
      <c r="L328" s="4">
        <v>3</v>
      </c>
      <c r="M328" s="3">
        <v>3</v>
      </c>
      <c r="N328" s="4">
        <v>2025</v>
      </c>
      <c r="O328" s="14" t="s">
        <v>1936</v>
      </c>
    </row>
    <row r="329" spans="1:15" ht="123.75">
      <c r="A329" s="93">
        <v>400</v>
      </c>
      <c r="B329" s="72" t="s">
        <v>2051</v>
      </c>
      <c r="C329" s="14" t="s">
        <v>1937</v>
      </c>
      <c r="D329" s="4" t="s">
        <v>1938</v>
      </c>
      <c r="E329" s="4" t="s">
        <v>1939</v>
      </c>
      <c r="F329" s="3" t="s">
        <v>65</v>
      </c>
      <c r="G329" s="3" t="s">
        <v>66</v>
      </c>
      <c r="H329" s="3" t="s">
        <v>218</v>
      </c>
      <c r="I329" s="3" t="s">
        <v>1940</v>
      </c>
      <c r="J329" s="3">
        <v>11</v>
      </c>
      <c r="K329" s="4">
        <v>154</v>
      </c>
      <c r="L329" s="4">
        <v>1</v>
      </c>
      <c r="M329" s="3">
        <v>1</v>
      </c>
      <c r="N329" s="4">
        <v>2025</v>
      </c>
      <c r="O329" s="14" t="s">
        <v>1936</v>
      </c>
    </row>
    <row r="330" spans="1:15" ht="112.5">
      <c r="A330" s="93">
        <v>401</v>
      </c>
      <c r="B330" s="72" t="s">
        <v>2052</v>
      </c>
      <c r="C330" s="14" t="s">
        <v>1941</v>
      </c>
      <c r="D330" s="14" t="s">
        <v>1942</v>
      </c>
      <c r="E330" s="14" t="s">
        <v>1943</v>
      </c>
      <c r="F330" s="3" t="s">
        <v>65</v>
      </c>
      <c r="G330" s="3" t="s">
        <v>66</v>
      </c>
      <c r="H330" s="3" t="s">
        <v>218</v>
      </c>
      <c r="I330" s="3" t="s">
        <v>54</v>
      </c>
      <c r="J330" s="3">
        <v>180</v>
      </c>
      <c r="K330" s="4">
        <v>2244</v>
      </c>
      <c r="L330" s="4">
        <v>3</v>
      </c>
      <c r="M330" s="3">
        <v>2</v>
      </c>
      <c r="N330" s="4">
        <v>2025</v>
      </c>
      <c r="O330" s="14" t="s">
        <v>1936</v>
      </c>
    </row>
    <row r="331" spans="1:15" ht="123.75">
      <c r="A331" s="93">
        <v>402</v>
      </c>
      <c r="B331" s="72" t="s">
        <v>2053</v>
      </c>
      <c r="C331" s="14" t="s">
        <v>1944</v>
      </c>
      <c r="D331" s="14" t="s">
        <v>1945</v>
      </c>
      <c r="E331" s="14" t="s">
        <v>1946</v>
      </c>
      <c r="F331" s="3" t="s">
        <v>65</v>
      </c>
      <c r="G331" s="3" t="s">
        <v>66</v>
      </c>
      <c r="H331" s="3" t="s">
        <v>218</v>
      </c>
      <c r="I331" s="3" t="s">
        <v>54</v>
      </c>
      <c r="J331" s="3">
        <v>18</v>
      </c>
      <c r="K331" s="4">
        <v>212</v>
      </c>
      <c r="L331" s="4">
        <v>3</v>
      </c>
      <c r="M331" s="3">
        <v>2</v>
      </c>
      <c r="N331" s="4">
        <v>2025</v>
      </c>
      <c r="O331" s="14" t="s">
        <v>1936</v>
      </c>
    </row>
    <row r="332" spans="1:15" ht="90">
      <c r="A332" s="93">
        <v>403</v>
      </c>
      <c r="B332" s="72" t="s">
        <v>2054</v>
      </c>
      <c r="C332" s="14" t="s">
        <v>1947</v>
      </c>
      <c r="D332" s="14" t="s">
        <v>1948</v>
      </c>
      <c r="E332" s="14" t="s">
        <v>1949</v>
      </c>
      <c r="F332" s="3" t="s">
        <v>65</v>
      </c>
      <c r="G332" s="3" t="s">
        <v>66</v>
      </c>
      <c r="H332" s="3" t="s">
        <v>218</v>
      </c>
      <c r="I332" s="3" t="s">
        <v>1950</v>
      </c>
      <c r="J332" s="3">
        <v>18</v>
      </c>
      <c r="K332" s="4">
        <v>212</v>
      </c>
      <c r="L332" s="4">
        <v>3</v>
      </c>
      <c r="M332" s="3">
        <v>2</v>
      </c>
      <c r="N332" s="4">
        <v>2025</v>
      </c>
      <c r="O332" s="14" t="s">
        <v>1936</v>
      </c>
    </row>
    <row r="333" spans="1:15" ht="112.5">
      <c r="A333" s="93">
        <v>404</v>
      </c>
      <c r="B333" s="72" t="s">
        <v>2055</v>
      </c>
      <c r="C333" s="14" t="s">
        <v>1951</v>
      </c>
      <c r="D333" s="14" t="s">
        <v>1952</v>
      </c>
      <c r="E333" s="14" t="s">
        <v>1953</v>
      </c>
      <c r="F333" s="3" t="s">
        <v>65</v>
      </c>
      <c r="G333" s="3" t="s">
        <v>66</v>
      </c>
      <c r="H333" s="3" t="s">
        <v>218</v>
      </c>
      <c r="I333" s="3" t="s">
        <v>1954</v>
      </c>
      <c r="J333" s="3">
        <v>2</v>
      </c>
      <c r="K333" s="4" t="s">
        <v>96</v>
      </c>
      <c r="L333" s="4">
        <v>3</v>
      </c>
      <c r="M333" s="3">
        <v>2</v>
      </c>
      <c r="N333" s="4">
        <v>2025</v>
      </c>
      <c r="O333" s="14" t="s">
        <v>1936</v>
      </c>
    </row>
    <row r="334" spans="1:15" ht="225">
      <c r="A334" s="93" t="s">
        <v>2091</v>
      </c>
      <c r="B334" s="95" t="s">
        <v>2056</v>
      </c>
      <c r="C334" s="3" t="s">
        <v>1955</v>
      </c>
      <c r="D334" s="3" t="s">
        <v>1956</v>
      </c>
      <c r="E334" s="3" t="s">
        <v>1957</v>
      </c>
      <c r="F334" s="3" t="s">
        <v>195</v>
      </c>
      <c r="G334" s="3" t="s">
        <v>1958</v>
      </c>
      <c r="H334" s="3" t="s">
        <v>1959</v>
      </c>
      <c r="I334" s="3" t="s">
        <v>1960</v>
      </c>
      <c r="J334" s="3">
        <v>12</v>
      </c>
      <c r="K334" s="3">
        <v>195</v>
      </c>
      <c r="L334" s="79">
        <v>1</v>
      </c>
      <c r="M334" s="3"/>
      <c r="N334" s="4">
        <v>2025</v>
      </c>
      <c r="O334" s="3" t="s">
        <v>1961</v>
      </c>
    </row>
    <row r="335" spans="1:15" ht="90">
      <c r="A335" s="94" t="s">
        <v>2089</v>
      </c>
      <c r="B335" s="95" t="s">
        <v>2057</v>
      </c>
      <c r="C335" s="4" t="s">
        <v>1962</v>
      </c>
      <c r="D335" s="4" t="s">
        <v>1963</v>
      </c>
      <c r="E335" s="4" t="s">
        <v>1964</v>
      </c>
      <c r="F335" s="4" t="s">
        <v>31</v>
      </c>
      <c r="G335" s="4" t="s">
        <v>32</v>
      </c>
      <c r="H335" s="4" t="s">
        <v>178</v>
      </c>
      <c r="I335" s="4" t="s">
        <v>208</v>
      </c>
      <c r="J335" s="4">
        <v>7</v>
      </c>
      <c r="K335" s="4" t="s">
        <v>1965</v>
      </c>
      <c r="L335" s="4">
        <v>2</v>
      </c>
      <c r="M335" s="4">
        <v>2</v>
      </c>
      <c r="N335" s="4">
        <v>2025</v>
      </c>
      <c r="O335" s="4" t="s">
        <v>1966</v>
      </c>
    </row>
    <row r="336" spans="1:15" ht="146.25">
      <c r="A336" s="94" t="s">
        <v>2090</v>
      </c>
      <c r="B336" s="95" t="s">
        <v>2058</v>
      </c>
      <c r="C336" s="4" t="s">
        <v>1967</v>
      </c>
      <c r="D336" s="4" t="s">
        <v>1968</v>
      </c>
      <c r="E336" s="4" t="s">
        <v>1969</v>
      </c>
      <c r="F336" s="4" t="s">
        <v>31</v>
      </c>
      <c r="G336" s="4" t="s">
        <v>32</v>
      </c>
      <c r="H336" s="4" t="s">
        <v>178</v>
      </c>
      <c r="I336" s="4" t="s">
        <v>208</v>
      </c>
      <c r="J336" s="4">
        <v>4</v>
      </c>
      <c r="K336" s="4" t="s">
        <v>1970</v>
      </c>
      <c r="L336" s="4">
        <v>2</v>
      </c>
      <c r="M336" s="4">
        <v>2</v>
      </c>
      <c r="N336" s="4">
        <v>2025</v>
      </c>
      <c r="O336" s="4" t="s">
        <v>1966</v>
      </c>
    </row>
    <row r="337" spans="1:15" ht="270">
      <c r="A337" s="93" t="s">
        <v>2092</v>
      </c>
      <c r="B337" s="95" t="s">
        <v>2059</v>
      </c>
      <c r="C337" s="4" t="s">
        <v>1972</v>
      </c>
      <c r="D337" s="3" t="s">
        <v>1973</v>
      </c>
      <c r="E337" s="4" t="s">
        <v>1974</v>
      </c>
      <c r="F337" s="8" t="s">
        <v>111</v>
      </c>
      <c r="G337" s="8" t="s">
        <v>112</v>
      </c>
      <c r="H337" s="8" t="s">
        <v>436</v>
      </c>
      <c r="I337" s="8" t="s">
        <v>302</v>
      </c>
      <c r="J337" s="3" t="s">
        <v>1975</v>
      </c>
      <c r="K337" s="3" t="s">
        <v>1976</v>
      </c>
      <c r="L337" s="7">
        <v>2</v>
      </c>
      <c r="M337" s="7">
        <v>2</v>
      </c>
      <c r="N337" s="4">
        <v>2025</v>
      </c>
      <c r="O337" s="3" t="s">
        <v>1977</v>
      </c>
    </row>
    <row r="338" spans="1:15" ht="123.75">
      <c r="A338" s="93" t="s">
        <v>2093</v>
      </c>
      <c r="B338" s="95" t="s">
        <v>2060</v>
      </c>
      <c r="C338" s="4" t="s">
        <v>1978</v>
      </c>
      <c r="D338" s="4" t="s">
        <v>1979</v>
      </c>
      <c r="E338" s="4" t="s">
        <v>1980</v>
      </c>
      <c r="F338" s="8" t="s">
        <v>111</v>
      </c>
      <c r="G338" s="8" t="s">
        <v>112</v>
      </c>
      <c r="H338" s="8" t="s">
        <v>318</v>
      </c>
      <c r="I338" s="4" t="s">
        <v>61</v>
      </c>
      <c r="J338" s="8">
        <v>260</v>
      </c>
      <c r="K338" s="8" t="s">
        <v>26</v>
      </c>
      <c r="L338" s="8">
        <v>1</v>
      </c>
      <c r="M338" s="8">
        <v>2</v>
      </c>
      <c r="N338" s="4">
        <v>2025</v>
      </c>
      <c r="O338" s="4" t="s">
        <v>1971</v>
      </c>
    </row>
    <row r="339" spans="1:15" ht="101.25">
      <c r="A339" s="93" t="s">
        <v>2094</v>
      </c>
      <c r="B339" s="95" t="s">
        <v>2061</v>
      </c>
      <c r="C339" s="3" t="s">
        <v>1981</v>
      </c>
      <c r="D339" s="3" t="s">
        <v>1982</v>
      </c>
      <c r="E339" s="3" t="s">
        <v>1983</v>
      </c>
      <c r="F339" s="3" t="s">
        <v>111</v>
      </c>
      <c r="G339" s="3" t="s">
        <v>367</v>
      </c>
      <c r="H339" s="3" t="s">
        <v>47</v>
      </c>
      <c r="I339" s="3" t="s">
        <v>54</v>
      </c>
      <c r="J339" s="3">
        <v>1</v>
      </c>
      <c r="K339" s="3" t="s">
        <v>38</v>
      </c>
      <c r="L339" s="3">
        <v>2</v>
      </c>
      <c r="M339" s="3">
        <v>2</v>
      </c>
      <c r="N339" s="4">
        <v>2025</v>
      </c>
      <c r="O339" s="3" t="s">
        <v>1984</v>
      </c>
    </row>
    <row r="340" spans="1:15" ht="78.75">
      <c r="A340" s="93" t="s">
        <v>2095</v>
      </c>
      <c r="B340" s="95" t="s">
        <v>2062</v>
      </c>
      <c r="C340" s="3" t="s">
        <v>1985</v>
      </c>
      <c r="D340" s="4" t="s">
        <v>2076</v>
      </c>
      <c r="E340" s="4" t="s">
        <v>1986</v>
      </c>
      <c r="F340" s="3" t="s">
        <v>111</v>
      </c>
      <c r="G340" s="3" t="s">
        <v>367</v>
      </c>
      <c r="H340" s="4" t="s">
        <v>47</v>
      </c>
      <c r="I340" s="3" t="s">
        <v>54</v>
      </c>
      <c r="J340" s="3">
        <v>1</v>
      </c>
      <c r="K340" s="3" t="s">
        <v>38</v>
      </c>
      <c r="L340" s="3">
        <v>1</v>
      </c>
      <c r="M340" s="3">
        <v>1</v>
      </c>
      <c r="N340" s="4">
        <v>2025</v>
      </c>
      <c r="O340" s="3" t="s">
        <v>1984</v>
      </c>
    </row>
    <row r="341" spans="1:15" ht="56.25">
      <c r="A341" s="93" t="s">
        <v>2096</v>
      </c>
      <c r="B341" s="95" t="s">
        <v>2063</v>
      </c>
      <c r="C341" s="4" t="s">
        <v>1987</v>
      </c>
      <c r="D341" s="1" t="s">
        <v>1988</v>
      </c>
      <c r="E341" s="1" t="s">
        <v>1989</v>
      </c>
      <c r="F341" s="3" t="s">
        <v>111</v>
      </c>
      <c r="G341" s="3" t="s">
        <v>112</v>
      </c>
      <c r="H341" s="4" t="s">
        <v>662</v>
      </c>
      <c r="I341" s="4" t="s">
        <v>37</v>
      </c>
      <c r="J341" s="8">
        <v>1000</v>
      </c>
      <c r="K341" s="8" t="s">
        <v>26</v>
      </c>
      <c r="L341" s="8">
        <v>1</v>
      </c>
      <c r="M341" s="8">
        <v>1</v>
      </c>
      <c r="N341" s="4">
        <v>2025</v>
      </c>
      <c r="O341" s="4" t="s">
        <v>1990</v>
      </c>
    </row>
    <row r="342" spans="1:15" ht="112.5">
      <c r="A342" s="93" t="s">
        <v>2097</v>
      </c>
      <c r="B342" s="95" t="s">
        <v>2064</v>
      </c>
      <c r="C342" s="3" t="s">
        <v>1991</v>
      </c>
      <c r="D342" s="4" t="s">
        <v>1992</v>
      </c>
      <c r="E342" s="4" t="s">
        <v>1993</v>
      </c>
      <c r="F342" s="4" t="s">
        <v>111</v>
      </c>
      <c r="G342" s="4" t="s">
        <v>112</v>
      </c>
      <c r="H342" s="4" t="s">
        <v>733</v>
      </c>
      <c r="I342" s="3" t="s">
        <v>37</v>
      </c>
      <c r="J342" s="3">
        <v>8</v>
      </c>
      <c r="K342" s="4" t="s">
        <v>1994</v>
      </c>
      <c r="L342" s="3">
        <v>3</v>
      </c>
      <c r="M342" s="3">
        <v>3</v>
      </c>
      <c r="N342" s="4">
        <v>2025</v>
      </c>
      <c r="O342" s="3" t="s">
        <v>1995</v>
      </c>
    </row>
    <row r="343" spans="1:15" ht="393.75">
      <c r="A343" s="93" t="s">
        <v>2098</v>
      </c>
      <c r="B343" s="95" t="s">
        <v>2065</v>
      </c>
      <c r="C343" s="4" t="s">
        <v>1996</v>
      </c>
      <c r="D343" s="4" t="s">
        <v>1997</v>
      </c>
      <c r="E343" s="16" t="s">
        <v>2074</v>
      </c>
      <c r="F343" s="14" t="s">
        <v>111</v>
      </c>
      <c r="G343" s="16" t="s">
        <v>112</v>
      </c>
      <c r="H343" s="16" t="s">
        <v>218</v>
      </c>
      <c r="I343" s="4" t="s">
        <v>61</v>
      </c>
      <c r="J343" s="4" t="s">
        <v>1911</v>
      </c>
      <c r="K343" s="14" t="s">
        <v>26</v>
      </c>
      <c r="L343" s="4">
        <v>2</v>
      </c>
      <c r="M343" s="14">
        <v>2</v>
      </c>
      <c r="N343" s="4">
        <v>2025</v>
      </c>
      <c r="O343" s="4" t="s">
        <v>1913</v>
      </c>
    </row>
    <row r="344" spans="1:15" ht="264" customHeight="1">
      <c r="A344" s="93" t="s">
        <v>2099</v>
      </c>
      <c r="B344" s="95" t="s">
        <v>2066</v>
      </c>
      <c r="C344" s="4" t="s">
        <v>1998</v>
      </c>
      <c r="D344" s="4" t="s">
        <v>1999</v>
      </c>
      <c r="E344" s="4" t="s">
        <v>2075</v>
      </c>
      <c r="F344" s="3" t="s">
        <v>111</v>
      </c>
      <c r="G344" s="4" t="s">
        <v>112</v>
      </c>
      <c r="H344" s="4" t="s">
        <v>218</v>
      </c>
      <c r="I344" s="4" t="s">
        <v>2000</v>
      </c>
      <c r="J344" s="4" t="s">
        <v>2001</v>
      </c>
      <c r="K344" s="3" t="s">
        <v>2002</v>
      </c>
      <c r="L344" s="4">
        <v>1</v>
      </c>
      <c r="M344" s="3">
        <v>2</v>
      </c>
      <c r="N344" s="4">
        <v>2025</v>
      </c>
      <c r="O344" s="4" t="s">
        <v>1913</v>
      </c>
    </row>
    <row r="345" spans="1:15" ht="124.5" customHeight="1">
      <c r="A345" s="93" t="s">
        <v>2100</v>
      </c>
      <c r="B345" s="95" t="s">
        <v>2067</v>
      </c>
      <c r="C345" s="4" t="s">
        <v>2003</v>
      </c>
      <c r="D345" s="4" t="s">
        <v>2004</v>
      </c>
      <c r="E345" s="4" t="s">
        <v>2005</v>
      </c>
      <c r="F345" s="16" t="s">
        <v>111</v>
      </c>
      <c r="G345" s="16" t="s">
        <v>112</v>
      </c>
      <c r="H345" s="16" t="s">
        <v>891</v>
      </c>
      <c r="I345" s="16" t="s">
        <v>54</v>
      </c>
      <c r="J345" s="16">
        <v>64</v>
      </c>
      <c r="K345" s="16">
        <v>640</v>
      </c>
      <c r="L345" s="16">
        <v>1</v>
      </c>
      <c r="M345" s="16">
        <v>1</v>
      </c>
      <c r="N345" s="4">
        <v>2025</v>
      </c>
      <c r="O345" s="16" t="s">
        <v>2006</v>
      </c>
    </row>
  </sheetData>
  <autoFilter ref="A7:O345"/>
  <mergeCells count="23">
    <mergeCell ref="L2:M2"/>
    <mergeCell ref="F4:G4"/>
    <mergeCell ref="I4:I6"/>
    <mergeCell ref="J4:J5"/>
    <mergeCell ref="K4:K5"/>
    <mergeCell ref="M5:M6"/>
    <mergeCell ref="J6:K6"/>
    <mergeCell ref="A1:O1"/>
    <mergeCell ref="A2:A6"/>
    <mergeCell ref="B2:B6"/>
    <mergeCell ref="C2:C6"/>
    <mergeCell ref="D2:D6"/>
    <mergeCell ref="E2:E6"/>
    <mergeCell ref="F2:G3"/>
    <mergeCell ref="H2:H6"/>
    <mergeCell ref="I2:K3"/>
    <mergeCell ref="O2:O6"/>
    <mergeCell ref="N2:N6"/>
    <mergeCell ref="L4:M4"/>
    <mergeCell ref="F5:F6"/>
    <mergeCell ref="G5:G6"/>
    <mergeCell ref="L5:L6"/>
    <mergeCell ref="L3:M3"/>
  </mergeCells>
  <conditionalFormatting sqref="C9">
    <cfRule type="duplicateValues" dxfId="239" priority="377"/>
  </conditionalFormatting>
  <conditionalFormatting sqref="C10">
    <cfRule type="duplicateValues" dxfId="238" priority="376"/>
  </conditionalFormatting>
  <conditionalFormatting sqref="C12">
    <cfRule type="duplicateValues" dxfId="237" priority="375"/>
  </conditionalFormatting>
  <conditionalFormatting sqref="C14">
    <cfRule type="duplicateValues" dxfId="236" priority="372"/>
  </conditionalFormatting>
  <conditionalFormatting sqref="C16">
    <cfRule type="duplicateValues" dxfId="235" priority="371"/>
  </conditionalFormatting>
  <conditionalFormatting sqref="C18">
    <cfRule type="duplicateValues" dxfId="234" priority="369"/>
  </conditionalFormatting>
  <conditionalFormatting sqref="C19">
    <cfRule type="duplicateValues" dxfId="233" priority="368"/>
  </conditionalFormatting>
  <conditionalFormatting sqref="C21">
    <cfRule type="duplicateValues" dxfId="232" priority="366"/>
  </conditionalFormatting>
  <conditionalFormatting sqref="C22">
    <cfRule type="duplicateValues" dxfId="231" priority="365"/>
  </conditionalFormatting>
  <conditionalFormatting sqref="C23">
    <cfRule type="duplicateValues" dxfId="230" priority="362"/>
    <cfRule type="duplicateValues" dxfId="229" priority="363"/>
  </conditionalFormatting>
  <conditionalFormatting sqref="C26">
    <cfRule type="duplicateValues" dxfId="228" priority="360"/>
  </conditionalFormatting>
  <conditionalFormatting sqref="C27">
    <cfRule type="duplicateValues" dxfId="227" priority="359"/>
  </conditionalFormatting>
  <conditionalFormatting sqref="C28">
    <cfRule type="duplicateValues" dxfId="226" priority="357"/>
  </conditionalFormatting>
  <conditionalFormatting sqref="C29">
    <cfRule type="duplicateValues" dxfId="225" priority="355"/>
  </conditionalFormatting>
  <conditionalFormatting sqref="C31:C32">
    <cfRule type="duplicateValues" dxfId="224" priority="348"/>
  </conditionalFormatting>
  <conditionalFormatting sqref="C32">
    <cfRule type="duplicateValues" dxfId="223" priority="349"/>
  </conditionalFormatting>
  <conditionalFormatting sqref="C33">
    <cfRule type="duplicateValues" dxfId="222" priority="347"/>
  </conditionalFormatting>
  <conditionalFormatting sqref="C34">
    <cfRule type="duplicateValues" dxfId="221" priority="346"/>
  </conditionalFormatting>
  <conditionalFormatting sqref="C36">
    <cfRule type="duplicateValues" dxfId="220" priority="342"/>
  </conditionalFormatting>
  <conditionalFormatting sqref="C38">
    <cfRule type="duplicateValues" dxfId="219" priority="341"/>
  </conditionalFormatting>
  <conditionalFormatting sqref="C39">
    <cfRule type="duplicateValues" dxfId="218" priority="340"/>
  </conditionalFormatting>
  <conditionalFormatting sqref="C40">
    <cfRule type="duplicateValues" dxfId="217" priority="338"/>
  </conditionalFormatting>
  <conditionalFormatting sqref="C41">
    <cfRule type="duplicateValues" dxfId="216" priority="336"/>
  </conditionalFormatting>
  <conditionalFormatting sqref="C42">
    <cfRule type="duplicateValues" dxfId="215" priority="334"/>
  </conditionalFormatting>
  <conditionalFormatting sqref="C43">
    <cfRule type="duplicateValues" dxfId="214" priority="127" stopIfTrue="1"/>
  </conditionalFormatting>
  <conditionalFormatting sqref="C44">
    <cfRule type="duplicateValues" dxfId="213" priority="125"/>
  </conditionalFormatting>
  <conditionalFormatting sqref="C45">
    <cfRule type="duplicateValues" dxfId="212" priority="124"/>
  </conditionalFormatting>
  <conditionalFormatting sqref="C47">
    <cfRule type="duplicateValues" dxfId="211" priority="327"/>
  </conditionalFormatting>
  <conditionalFormatting sqref="C48">
    <cfRule type="duplicateValues" dxfId="210" priority="324"/>
  </conditionalFormatting>
  <conditionalFormatting sqref="C49">
    <cfRule type="duplicateValues" dxfId="209" priority="321"/>
  </conditionalFormatting>
  <conditionalFormatting sqref="C50">
    <cfRule type="duplicateValues" dxfId="208" priority="317"/>
  </conditionalFormatting>
  <conditionalFormatting sqref="C55">
    <cfRule type="duplicateValues" dxfId="207" priority="310"/>
  </conditionalFormatting>
  <conditionalFormatting sqref="C56">
    <cfRule type="duplicateValues" dxfId="206" priority="309"/>
  </conditionalFormatting>
  <conditionalFormatting sqref="C58">
    <cfRule type="duplicateValues" dxfId="205" priority="308"/>
  </conditionalFormatting>
  <conditionalFormatting sqref="C59">
    <cfRule type="duplicateValues" dxfId="204" priority="1023"/>
  </conditionalFormatting>
  <conditionalFormatting sqref="C65">
    <cfRule type="duplicateValues" dxfId="203" priority="304"/>
  </conditionalFormatting>
  <conditionalFormatting sqref="C66">
    <cfRule type="duplicateValues" dxfId="202" priority="303"/>
  </conditionalFormatting>
  <conditionalFormatting sqref="C68">
    <cfRule type="duplicateValues" dxfId="201" priority="302"/>
  </conditionalFormatting>
  <conditionalFormatting sqref="C72">
    <cfRule type="duplicateValues" dxfId="200" priority="301"/>
  </conditionalFormatting>
  <conditionalFormatting sqref="C73">
    <cfRule type="duplicateValues" dxfId="199" priority="299"/>
  </conditionalFormatting>
  <conditionalFormatting sqref="C75:C79">
    <cfRule type="duplicateValues" dxfId="198" priority="294"/>
  </conditionalFormatting>
  <conditionalFormatting sqref="C76:C77">
    <cfRule type="duplicateValues" dxfId="197" priority="121"/>
  </conditionalFormatting>
  <conditionalFormatting sqref="C77">
    <cfRule type="duplicateValues" dxfId="196" priority="111"/>
  </conditionalFormatting>
  <conditionalFormatting sqref="C78:C79">
    <cfRule type="duplicateValues" dxfId="195" priority="131"/>
  </conditionalFormatting>
  <conditionalFormatting sqref="C79">
    <cfRule type="duplicateValues" dxfId="194" priority="126" stopIfTrue="1"/>
  </conditionalFormatting>
  <conditionalFormatting sqref="C80">
    <cfRule type="duplicateValues" dxfId="193" priority="293"/>
  </conditionalFormatting>
  <conditionalFormatting sqref="C80:C81">
    <cfRule type="duplicateValues" dxfId="192" priority="291"/>
  </conditionalFormatting>
  <conditionalFormatting sqref="C81">
    <cfRule type="duplicateValues" dxfId="191" priority="292"/>
  </conditionalFormatting>
  <conditionalFormatting sqref="C82">
    <cfRule type="duplicateValues" dxfId="190" priority="290"/>
  </conditionalFormatting>
  <conditionalFormatting sqref="C83">
    <cfRule type="duplicateValues" dxfId="189" priority="289"/>
  </conditionalFormatting>
  <conditionalFormatting sqref="C84">
    <cfRule type="duplicateValues" dxfId="188" priority="286"/>
  </conditionalFormatting>
  <conditionalFormatting sqref="C86">
    <cfRule type="duplicateValues" dxfId="187" priority="285"/>
  </conditionalFormatting>
  <conditionalFormatting sqref="C87">
    <cfRule type="duplicateValues" dxfId="186" priority="282"/>
  </conditionalFormatting>
  <conditionalFormatting sqref="C88">
    <cfRule type="duplicateValues" dxfId="185" priority="284"/>
  </conditionalFormatting>
  <conditionalFormatting sqref="C89">
    <cfRule type="duplicateValues" dxfId="184" priority="280"/>
  </conditionalFormatting>
  <conditionalFormatting sqref="C90">
    <cfRule type="duplicateValues" dxfId="183" priority="279"/>
  </conditionalFormatting>
  <conditionalFormatting sqref="C91">
    <cfRule type="duplicateValues" dxfId="182" priority="275"/>
  </conditionalFormatting>
  <conditionalFormatting sqref="C92">
    <cfRule type="duplicateValues" dxfId="181" priority="273"/>
  </conditionalFormatting>
  <conditionalFormatting sqref="C93">
    <cfRule type="duplicateValues" dxfId="180" priority="270"/>
  </conditionalFormatting>
  <conditionalFormatting sqref="C94">
    <cfRule type="duplicateValues" dxfId="179" priority="265" stopIfTrue="1"/>
  </conditionalFormatting>
  <conditionalFormatting sqref="C95">
    <cfRule type="duplicateValues" dxfId="178" priority="263" stopIfTrue="1"/>
  </conditionalFormatting>
  <conditionalFormatting sqref="C96">
    <cfRule type="duplicateValues" dxfId="177" priority="262"/>
  </conditionalFormatting>
  <conditionalFormatting sqref="C102">
    <cfRule type="duplicateValues" dxfId="176" priority="261"/>
  </conditionalFormatting>
  <conditionalFormatting sqref="C103:C104">
    <cfRule type="duplicateValues" dxfId="175" priority="260"/>
  </conditionalFormatting>
  <conditionalFormatting sqref="C107">
    <cfRule type="duplicateValues" dxfId="174" priority="255"/>
  </conditionalFormatting>
  <conditionalFormatting sqref="C107:C108">
    <cfRule type="duplicateValues" dxfId="173" priority="253"/>
  </conditionalFormatting>
  <conditionalFormatting sqref="C108">
    <cfRule type="duplicateValues" dxfId="172" priority="254"/>
  </conditionalFormatting>
  <conditionalFormatting sqref="C109">
    <cfRule type="duplicateValues" dxfId="171" priority="252"/>
  </conditionalFormatting>
  <conditionalFormatting sqref="C110">
    <cfRule type="duplicateValues" dxfId="170" priority="251"/>
  </conditionalFormatting>
  <conditionalFormatting sqref="C111">
    <cfRule type="duplicateValues" dxfId="169" priority="248"/>
  </conditionalFormatting>
  <conditionalFormatting sqref="C112">
    <cfRule type="duplicateValues" dxfId="168" priority="247"/>
  </conditionalFormatting>
  <conditionalFormatting sqref="C113">
    <cfRule type="duplicateValues" dxfId="167" priority="244"/>
  </conditionalFormatting>
  <conditionalFormatting sqref="C113:C115">
    <cfRule type="duplicateValues" dxfId="166" priority="245"/>
  </conditionalFormatting>
  <conditionalFormatting sqref="C114">
    <cfRule type="duplicateValues" dxfId="165" priority="243"/>
  </conditionalFormatting>
  <conditionalFormatting sqref="C114:C115">
    <cfRule type="duplicateValues" dxfId="164" priority="242"/>
  </conditionalFormatting>
  <conditionalFormatting sqref="C115">
    <cfRule type="duplicateValues" dxfId="163" priority="240"/>
  </conditionalFormatting>
  <conditionalFormatting sqref="C116">
    <cfRule type="duplicateValues" dxfId="162" priority="238"/>
  </conditionalFormatting>
  <conditionalFormatting sqref="C120">
    <cfRule type="duplicateValues" dxfId="161" priority="237"/>
  </conditionalFormatting>
  <conditionalFormatting sqref="C121">
    <cfRule type="duplicateValues" dxfId="160" priority="236"/>
  </conditionalFormatting>
  <conditionalFormatting sqref="C122:C123">
    <cfRule type="duplicateValues" dxfId="159" priority="231"/>
  </conditionalFormatting>
  <conditionalFormatting sqref="C124">
    <cfRule type="duplicateValues" dxfId="158" priority="229"/>
  </conditionalFormatting>
  <conditionalFormatting sqref="C125">
    <cfRule type="duplicateValues" dxfId="157" priority="227"/>
  </conditionalFormatting>
  <conditionalFormatting sqref="C127">
    <cfRule type="duplicateValues" dxfId="156" priority="226" stopIfTrue="1"/>
  </conditionalFormatting>
  <conditionalFormatting sqref="C128">
    <cfRule type="duplicateValues" dxfId="155" priority="221"/>
  </conditionalFormatting>
  <conditionalFormatting sqref="C131">
    <cfRule type="duplicateValues" dxfId="154" priority="219"/>
  </conditionalFormatting>
  <conditionalFormatting sqref="C132">
    <cfRule type="duplicateValues" dxfId="153" priority="215"/>
  </conditionalFormatting>
  <conditionalFormatting sqref="C133">
    <cfRule type="duplicateValues" dxfId="152" priority="214"/>
  </conditionalFormatting>
  <conditionalFormatting sqref="C137">
    <cfRule type="duplicateValues" dxfId="151" priority="210"/>
  </conditionalFormatting>
  <conditionalFormatting sqref="C138">
    <cfRule type="duplicateValues" dxfId="150" priority="206"/>
  </conditionalFormatting>
  <conditionalFormatting sqref="C139">
    <cfRule type="duplicateValues" dxfId="149" priority="202"/>
  </conditionalFormatting>
  <conditionalFormatting sqref="C140">
    <cfRule type="duplicateValues" dxfId="148" priority="200"/>
  </conditionalFormatting>
  <conditionalFormatting sqref="C141">
    <cfRule type="duplicateValues" dxfId="147" priority="195"/>
  </conditionalFormatting>
  <conditionalFormatting sqref="C143">
    <cfRule type="duplicateValues" dxfId="146" priority="114"/>
  </conditionalFormatting>
  <conditionalFormatting sqref="C143:C144">
    <cfRule type="duplicateValues" dxfId="145" priority="724"/>
  </conditionalFormatting>
  <conditionalFormatting sqref="C146">
    <cfRule type="duplicateValues" dxfId="144" priority="188"/>
  </conditionalFormatting>
  <conditionalFormatting sqref="C149">
    <cfRule type="duplicateValues" dxfId="143" priority="184"/>
  </conditionalFormatting>
  <conditionalFormatting sqref="C150">
    <cfRule type="duplicateValues" dxfId="142" priority="180"/>
  </conditionalFormatting>
  <conditionalFormatting sqref="C151">
    <cfRule type="duplicateValues" dxfId="141" priority="178"/>
  </conditionalFormatting>
  <conditionalFormatting sqref="C152">
    <cfRule type="duplicateValues" dxfId="140" priority="175"/>
  </conditionalFormatting>
  <conditionalFormatting sqref="C154">
    <cfRule type="duplicateValues" dxfId="139" priority="169"/>
  </conditionalFormatting>
  <conditionalFormatting sqref="C155">
    <cfRule type="duplicateValues" dxfId="138" priority="168"/>
  </conditionalFormatting>
  <conditionalFormatting sqref="C160">
    <cfRule type="duplicateValues" dxfId="137" priority="162"/>
  </conditionalFormatting>
  <conditionalFormatting sqref="C161:C162">
    <cfRule type="duplicateValues" dxfId="136" priority="161"/>
  </conditionalFormatting>
  <conditionalFormatting sqref="C162">
    <cfRule type="duplicateValues" dxfId="135" priority="160"/>
  </conditionalFormatting>
  <conditionalFormatting sqref="C164">
    <cfRule type="duplicateValues" dxfId="134" priority="159"/>
  </conditionalFormatting>
  <conditionalFormatting sqref="C166">
    <cfRule type="duplicateValues" dxfId="133" priority="153"/>
  </conditionalFormatting>
  <conditionalFormatting sqref="C166:C168">
    <cfRule type="duplicateValues" dxfId="132" priority="578"/>
  </conditionalFormatting>
  <conditionalFormatting sqref="C167">
    <cfRule type="duplicateValues" dxfId="131" priority="152"/>
  </conditionalFormatting>
  <conditionalFormatting sqref="C168">
    <cfRule type="duplicateValues" dxfId="130" priority="149"/>
  </conditionalFormatting>
  <conditionalFormatting sqref="C169">
    <cfRule type="duplicateValues" dxfId="129" priority="147"/>
  </conditionalFormatting>
  <conditionalFormatting sqref="C172">
    <cfRule type="duplicateValues" dxfId="128" priority="144" stopIfTrue="1"/>
  </conditionalFormatting>
  <conditionalFormatting sqref="C173">
    <cfRule type="duplicateValues" dxfId="127" priority="142"/>
  </conditionalFormatting>
  <conditionalFormatting sqref="C174">
    <cfRule type="duplicateValues" dxfId="126" priority="141"/>
  </conditionalFormatting>
  <conditionalFormatting sqref="C176">
    <cfRule type="duplicateValues" dxfId="125" priority="140"/>
  </conditionalFormatting>
  <conditionalFormatting sqref="C177">
    <cfRule type="duplicateValues" dxfId="124" priority="139"/>
  </conditionalFormatting>
  <conditionalFormatting sqref="C178">
    <cfRule type="duplicateValues" dxfId="123" priority="57"/>
  </conditionalFormatting>
  <conditionalFormatting sqref="C179">
    <cfRule type="duplicateValues" dxfId="122" priority="137"/>
  </conditionalFormatting>
  <conditionalFormatting sqref="C180:C182">
    <cfRule type="duplicateValues" dxfId="121" priority="134"/>
  </conditionalFormatting>
  <conditionalFormatting sqref="C181">
    <cfRule type="duplicateValues" dxfId="120" priority="117"/>
  </conditionalFormatting>
  <conditionalFormatting sqref="C182">
    <cfRule type="duplicateValues" dxfId="119" priority="128"/>
  </conditionalFormatting>
  <conditionalFormatting sqref="C195">
    <cfRule type="duplicateValues" dxfId="118" priority="63"/>
  </conditionalFormatting>
  <conditionalFormatting sqref="C203">
    <cfRule type="duplicateValues" dxfId="117" priority="105"/>
  </conditionalFormatting>
  <conditionalFormatting sqref="C203:C204">
    <cfRule type="duplicateValues" dxfId="116" priority="102"/>
  </conditionalFormatting>
  <conditionalFormatting sqref="C204">
    <cfRule type="duplicateValues" dxfId="115" priority="103"/>
  </conditionalFormatting>
  <conditionalFormatting sqref="C221:C224">
    <cfRule type="duplicateValues" dxfId="114" priority="96"/>
  </conditionalFormatting>
  <conditionalFormatting sqref="C222">
    <cfRule type="duplicateValues" dxfId="113" priority="98"/>
  </conditionalFormatting>
  <conditionalFormatting sqref="C222:C224">
    <cfRule type="duplicateValues" dxfId="112" priority="99"/>
  </conditionalFormatting>
  <conditionalFormatting sqref="C223">
    <cfRule type="duplicateValues" dxfId="111" priority="100"/>
  </conditionalFormatting>
  <conditionalFormatting sqref="C224">
    <cfRule type="duplicateValues" dxfId="110" priority="97"/>
  </conditionalFormatting>
  <conditionalFormatting sqref="C225">
    <cfRule type="duplicateValues" dxfId="109" priority="91" stopIfTrue="1"/>
  </conditionalFormatting>
  <conditionalFormatting sqref="C226">
    <cfRule type="duplicateValues" dxfId="108" priority="95" stopIfTrue="1"/>
  </conditionalFormatting>
  <conditionalFormatting sqref="C227">
    <cfRule type="duplicateValues" dxfId="107" priority="94" stopIfTrue="1"/>
  </conditionalFormatting>
  <conditionalFormatting sqref="C228">
    <cfRule type="duplicateValues" dxfId="106" priority="93" stopIfTrue="1"/>
  </conditionalFormatting>
  <conditionalFormatting sqref="C229">
    <cfRule type="duplicateValues" dxfId="105" priority="92" stopIfTrue="1"/>
  </conditionalFormatting>
  <conditionalFormatting sqref="C236:C240 D252:E252 C253:C254 C242:C251">
    <cfRule type="duplicateValues" dxfId="104" priority="89"/>
  </conditionalFormatting>
  <conditionalFormatting sqref="C244">
    <cfRule type="duplicateValues" dxfId="103" priority="88"/>
  </conditionalFormatting>
  <conditionalFormatting sqref="C245">
    <cfRule type="duplicateValues" dxfId="102" priority="87"/>
  </conditionalFormatting>
  <conditionalFormatting sqref="C246">
    <cfRule type="duplicateValues" dxfId="101" priority="86"/>
  </conditionalFormatting>
  <conditionalFormatting sqref="C247">
    <cfRule type="duplicateValues" dxfId="100" priority="83"/>
  </conditionalFormatting>
  <conditionalFormatting sqref="C247:C248">
    <cfRule type="duplicateValues" dxfId="99" priority="79"/>
  </conditionalFormatting>
  <conditionalFormatting sqref="C247:C249 D252:E252 D253:D254 C251">
    <cfRule type="duplicateValues" dxfId="98" priority="80"/>
  </conditionalFormatting>
  <conditionalFormatting sqref="C248">
    <cfRule type="duplicateValues" dxfId="97" priority="84"/>
  </conditionalFormatting>
  <conditionalFormatting sqref="C249">
    <cfRule type="duplicateValues" dxfId="96" priority="82"/>
  </conditionalFormatting>
  <conditionalFormatting sqref="C252">
    <cfRule type="duplicateValues" dxfId="95" priority="74"/>
  </conditionalFormatting>
  <conditionalFormatting sqref="C253">
    <cfRule type="duplicateValues" dxfId="94" priority="78"/>
  </conditionalFormatting>
  <conditionalFormatting sqref="C253:C254">
    <cfRule type="duplicateValues" dxfId="93" priority="76"/>
  </conditionalFormatting>
  <conditionalFormatting sqref="C264">
    <cfRule type="duplicateValues" dxfId="92" priority="73"/>
  </conditionalFormatting>
  <conditionalFormatting sqref="C268">
    <cfRule type="duplicateValues" dxfId="91" priority="72"/>
  </conditionalFormatting>
  <conditionalFormatting sqref="C269">
    <cfRule type="duplicateValues" dxfId="90" priority="71"/>
  </conditionalFormatting>
  <conditionalFormatting sqref="C273">
    <cfRule type="duplicateValues" dxfId="89" priority="70"/>
  </conditionalFormatting>
  <conditionalFormatting sqref="C274">
    <cfRule type="duplicateValues" dxfId="88" priority="68"/>
  </conditionalFormatting>
  <conditionalFormatting sqref="C284">
    <cfRule type="duplicateValues" dxfId="87" priority="60"/>
  </conditionalFormatting>
  <conditionalFormatting sqref="C288">
    <cfRule type="duplicateValues" dxfId="86" priority="56"/>
  </conditionalFormatting>
  <conditionalFormatting sqref="C290">
    <cfRule type="duplicateValues" dxfId="85" priority="55"/>
  </conditionalFormatting>
  <conditionalFormatting sqref="C291">
    <cfRule type="duplicateValues" dxfId="84" priority="54"/>
  </conditionalFormatting>
  <conditionalFormatting sqref="C292">
    <cfRule type="duplicateValues" dxfId="83" priority="51"/>
  </conditionalFormatting>
  <conditionalFormatting sqref="C294">
    <cfRule type="duplicateValues" dxfId="82" priority="53"/>
  </conditionalFormatting>
  <conditionalFormatting sqref="C295:C296">
    <cfRule type="duplicateValues" dxfId="81" priority="52"/>
  </conditionalFormatting>
  <conditionalFormatting sqref="C296">
    <cfRule type="duplicateValues" dxfId="80" priority="50"/>
  </conditionalFormatting>
  <conditionalFormatting sqref="C299">
    <cfRule type="duplicateValues" dxfId="79" priority="49"/>
  </conditionalFormatting>
  <conditionalFormatting sqref="C300">
    <cfRule type="duplicateValues" dxfId="78" priority="45"/>
  </conditionalFormatting>
  <conditionalFormatting sqref="C302">
    <cfRule type="duplicateValues" dxfId="77" priority="43"/>
  </conditionalFormatting>
  <conditionalFormatting sqref="C303">
    <cfRule type="duplicateValues" dxfId="76" priority="35"/>
    <cfRule type="duplicateValues" dxfId="75" priority="42"/>
  </conditionalFormatting>
  <conditionalFormatting sqref="C304">
    <cfRule type="duplicateValues" dxfId="74" priority="40"/>
    <cfRule type="duplicateValues" dxfId="73" priority="41"/>
  </conditionalFormatting>
  <conditionalFormatting sqref="C313">
    <cfRule type="duplicateValues" dxfId="72" priority="18"/>
    <cfRule type="duplicateValues" dxfId="71" priority="19"/>
    <cfRule type="duplicateValues" dxfId="70" priority="20"/>
  </conditionalFormatting>
  <conditionalFormatting sqref="C313:C314">
    <cfRule type="duplicateValues" dxfId="69" priority="9"/>
    <cfRule type="duplicateValues" dxfId="68" priority="10"/>
    <cfRule type="duplicateValues" dxfId="67" priority="11"/>
  </conditionalFormatting>
  <conditionalFormatting sqref="C313:C316">
    <cfRule type="duplicateValues" dxfId="66" priority="12"/>
    <cfRule type="duplicateValues" dxfId="65" priority="13"/>
    <cfRule type="duplicateValues" dxfId="64" priority="14"/>
  </conditionalFormatting>
  <conditionalFormatting sqref="C315">
    <cfRule type="duplicateValues" dxfId="63" priority="29"/>
  </conditionalFormatting>
  <conditionalFormatting sqref="C315:C316">
    <cfRule type="duplicateValues" dxfId="62" priority="24"/>
    <cfRule type="duplicateValues" dxfId="61" priority="25"/>
    <cfRule type="duplicateValues" dxfId="60" priority="34"/>
  </conditionalFormatting>
  <conditionalFormatting sqref="C316 E316">
    <cfRule type="duplicateValues" dxfId="59" priority="27"/>
  </conditionalFormatting>
  <conditionalFormatting sqref="C316">
    <cfRule type="duplicateValues" dxfId="58" priority="28"/>
  </conditionalFormatting>
  <conditionalFormatting sqref="C317:C320">
    <cfRule type="duplicateValues" dxfId="57" priority="5"/>
    <cfRule type="duplicateValues" dxfId="56" priority="6"/>
    <cfRule type="duplicateValues" dxfId="55" priority="7"/>
  </conditionalFormatting>
  <conditionalFormatting sqref="C319">
    <cfRule type="duplicateValues" dxfId="54" priority="8" stopIfTrue="1"/>
  </conditionalFormatting>
  <conditionalFormatting sqref="C321">
    <cfRule type="duplicateValues" dxfId="53" priority="3"/>
  </conditionalFormatting>
  <conditionalFormatting sqref="C321:C326">
    <cfRule type="duplicateValues" dxfId="52" priority="2"/>
  </conditionalFormatting>
  <conditionalFormatting sqref="C322">
    <cfRule type="duplicateValues" dxfId="51" priority="4"/>
  </conditionalFormatting>
  <conditionalFormatting sqref="C327:C333">
    <cfRule type="duplicateValues" dxfId="50" priority="1"/>
  </conditionalFormatting>
  <conditionalFormatting sqref="C15:E15">
    <cfRule type="duplicateValues" dxfId="49" priority="67"/>
  </conditionalFormatting>
  <conditionalFormatting sqref="C102:E102">
    <cfRule type="duplicateValues" dxfId="48" priority="259"/>
  </conditionalFormatting>
  <conditionalFormatting sqref="C244:E246">
    <cfRule type="duplicateValues" dxfId="47" priority="85"/>
  </conditionalFormatting>
  <conditionalFormatting sqref="D12">
    <cfRule type="duplicateValues" dxfId="46" priority="374"/>
  </conditionalFormatting>
  <conditionalFormatting sqref="D16">
    <cfRule type="duplicateValues" dxfId="45" priority="370"/>
  </conditionalFormatting>
  <conditionalFormatting sqref="D28">
    <cfRule type="duplicateValues" dxfId="44" priority="356"/>
  </conditionalFormatting>
  <conditionalFormatting sqref="D29">
    <cfRule type="duplicateValues" dxfId="43" priority="353"/>
  </conditionalFormatting>
  <conditionalFormatting sqref="D47">
    <cfRule type="duplicateValues" dxfId="42" priority="325"/>
  </conditionalFormatting>
  <conditionalFormatting sqref="D73">
    <cfRule type="duplicateValues" dxfId="41" priority="297"/>
  </conditionalFormatting>
  <conditionalFormatting sqref="D78:D79">
    <cfRule type="duplicateValues" dxfId="40" priority="130"/>
  </conditionalFormatting>
  <conditionalFormatting sqref="D83">
    <cfRule type="duplicateValues" dxfId="39" priority="288"/>
  </conditionalFormatting>
  <conditionalFormatting sqref="D88">
    <cfRule type="duplicateValues" dxfId="38" priority="283"/>
  </conditionalFormatting>
  <conditionalFormatting sqref="D137">
    <cfRule type="duplicateValues" dxfId="37" priority="209"/>
  </conditionalFormatting>
  <conditionalFormatting sqref="D138">
    <cfRule type="duplicateValues" dxfId="36" priority="205"/>
  </conditionalFormatting>
  <conditionalFormatting sqref="D146">
    <cfRule type="duplicateValues" dxfId="35" priority="186"/>
  </conditionalFormatting>
  <conditionalFormatting sqref="D150">
    <cfRule type="duplicateValues" dxfId="34" priority="179"/>
  </conditionalFormatting>
  <conditionalFormatting sqref="D152">
    <cfRule type="duplicateValues" dxfId="33" priority="174"/>
  </conditionalFormatting>
  <conditionalFormatting sqref="D168">
    <cfRule type="duplicateValues" dxfId="32" priority="148"/>
  </conditionalFormatting>
  <conditionalFormatting sqref="D195">
    <cfRule type="duplicateValues" dxfId="31" priority="62"/>
  </conditionalFormatting>
  <conditionalFormatting sqref="D223">
    <cfRule type="duplicateValues" dxfId="30" priority="101"/>
  </conditionalFormatting>
  <conditionalFormatting sqref="D244:D246 C236:C240 C242:C251 D252:E252 C253:D254">
    <cfRule type="duplicateValues" dxfId="29" priority="90"/>
  </conditionalFormatting>
  <conditionalFormatting sqref="D247:D249 C250:E254">
    <cfRule type="duplicateValues" dxfId="28" priority="81"/>
  </conditionalFormatting>
  <conditionalFormatting sqref="D284">
    <cfRule type="duplicateValues" dxfId="27" priority="59"/>
  </conditionalFormatting>
  <conditionalFormatting sqref="D300">
    <cfRule type="duplicateValues" dxfId="26" priority="47"/>
  </conditionalFormatting>
  <conditionalFormatting sqref="D313">
    <cfRule type="duplicateValues" dxfId="25" priority="15"/>
    <cfRule type="duplicateValues" dxfId="24" priority="16"/>
    <cfRule type="duplicateValues" dxfId="23" priority="17"/>
  </conditionalFormatting>
  <conditionalFormatting sqref="D315">
    <cfRule type="duplicateValues" dxfId="22" priority="33"/>
  </conditionalFormatting>
  <conditionalFormatting sqref="D315:D316">
    <cfRule type="duplicateValues" dxfId="21" priority="26"/>
  </conditionalFormatting>
  <conditionalFormatting sqref="D316">
    <cfRule type="duplicateValues" dxfId="20" priority="31"/>
  </conditionalFormatting>
  <conditionalFormatting sqref="D252:E252 C251">
    <cfRule type="duplicateValues" dxfId="19" priority="77"/>
  </conditionalFormatting>
  <conditionalFormatting sqref="D304:E304">
    <cfRule type="duplicateValues" dxfId="18" priority="38"/>
    <cfRule type="duplicateValues" dxfId="17" priority="39"/>
  </conditionalFormatting>
  <conditionalFormatting sqref="E12">
    <cfRule type="duplicateValues" dxfId="16" priority="373"/>
  </conditionalFormatting>
  <conditionalFormatting sqref="E78:E79">
    <cfRule type="duplicateValues" dxfId="15" priority="129"/>
  </conditionalFormatting>
  <conditionalFormatting sqref="E83">
    <cfRule type="duplicateValues" dxfId="14" priority="287"/>
  </conditionalFormatting>
  <conditionalFormatting sqref="E122:E123">
    <cfRule type="duplicateValues" dxfId="13" priority="230"/>
  </conditionalFormatting>
  <conditionalFormatting sqref="E146">
    <cfRule type="duplicateValues" dxfId="12" priority="185"/>
  </conditionalFormatting>
  <conditionalFormatting sqref="E195">
    <cfRule type="duplicateValues" dxfId="11" priority="61"/>
  </conditionalFormatting>
  <conditionalFormatting sqref="E253:E254">
    <cfRule type="duplicateValues" dxfId="10" priority="75"/>
  </conditionalFormatting>
  <conditionalFormatting sqref="E299">
    <cfRule type="duplicateValues" dxfId="9" priority="48"/>
  </conditionalFormatting>
  <conditionalFormatting sqref="E300">
    <cfRule type="duplicateValues" dxfId="8" priority="46"/>
  </conditionalFormatting>
  <conditionalFormatting sqref="E315">
    <cfRule type="duplicateValues" dxfId="7" priority="32"/>
  </conditionalFormatting>
  <conditionalFormatting sqref="E316">
    <cfRule type="duplicateValues" dxfId="6" priority="30"/>
  </conditionalFormatting>
  <conditionalFormatting sqref="F204">
    <cfRule type="duplicateValues" dxfId="5" priority="104"/>
  </conditionalFormatting>
  <conditionalFormatting sqref="I73">
    <cfRule type="duplicateValues" dxfId="4" priority="296"/>
  </conditionalFormatting>
  <conditionalFormatting sqref="I138">
    <cfRule type="duplicateValues" dxfId="3" priority="204"/>
  </conditionalFormatting>
  <conditionalFormatting sqref="I284">
    <cfRule type="duplicateValues" dxfId="2" priority="58"/>
  </conditionalFormatting>
  <conditionalFormatting sqref="O102">
    <cfRule type="duplicateValues" dxfId="1" priority="257"/>
  </conditionalFormatting>
  <conditionalFormatting sqref="C129:C130">
    <cfRule type="duplicateValues" dxfId="0" priority="1024"/>
  </conditionalFormatting>
  <dataValidations count="7">
    <dataValidation type="list" allowBlank="1" showInputMessage="1" showErrorMessage="1" sqref="L314 L247:L248 L275:L276 L203:L204 L137 L146 L149 L153:L154 L166:L167 L174 L180:L181 L133 L130 L124 L120 L113 L109:L110 M107:M108 L96:M96 M103:M104 L52 L55 L62 L66:M66 L72 L65 L68 L74 L76:L77 L89:M89 L38:L39 L41 L31:M32 L18:L19 L12 L21 L291 L296 L298">
      <formula1>"1, 2, 3, неактуальный"</formula1>
    </dataValidation>
    <dataValidation type="list" allowBlank="1" showInputMessage="1" showErrorMessage="1" sqref="L267 M25">
      <formula1>место</formula1>
    </dataValidation>
    <dataValidation type="list" allowBlank="1" showInputMessage="1" showErrorMessage="1" sqref="E247">
      <formula1>титул</formula1>
    </dataValidation>
    <dataValidation type="list" allowBlank="1" showInputMessage="1" showErrorMessage="1" sqref="N201:N202 N153">
      <formula1>источник</formula1>
    </dataValidation>
    <dataValidation type="list" allowBlank="1" showInputMessage="1" showErrorMessage="1" sqref="E175 H101 F56">
      <formula1>жд</formula1>
    </dataValidation>
    <dataValidation type="list" allowBlank="1" showInputMessage="1" showErrorMessage="1" sqref="F118">
      <formula1>Ц</formula1>
    </dataValidation>
    <dataValidation type="list" allowBlank="1" showInputMessage="1" showErrorMessage="1" sqref="H118">
      <formula1>Д</formula1>
    </dataValidation>
  </dataValidations>
  <hyperlinks>
    <hyperlink ref="O287" r:id="rId1" display="dmv_SadyrinaEA@skzd.rzd"/>
    <hyperlink ref="O327" r:id="rId2" display="s-pachin@mail.ru_x000a_электроник Пачин С.Ю._x000a_+79028034875_x000a_"/>
  </hyperlinks>
  <pageMargins left="0.31496062992125984" right="0.31496062992125984" top="0.35433070866141736" bottom="0.15748031496062992" header="0.31496062992125984" footer="0.31496062992125984"/>
  <pageSetup paperSize="8" scale="33"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Запросы на 2026 г. (338)</vt:lpstr>
      <vt:lpstr>'Запросы на 2026 г. (338)'!Область_печати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2026-02-03T12:43:21Z</dcterms:modified>
</cp:coreProperties>
</file>